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9855"/>
  </bookViews>
  <sheets>
    <sheet name="总" sheetId="1" r:id="rId1"/>
  </sheets>
  <definedNames>
    <definedName name="_xlnm._FilterDatabase" localSheetId="0" hidden="1">总!$A$2:$L$179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<sst xmlns="http://schemas.openxmlformats.org/spreadsheetml/2006/main" count="858" uniqueCount="363">
  <si>
    <t>新疆农业大学动物医学学院2026年硕士研究生调剂考生复试结果公示</t>
  </si>
  <si>
    <t>考生编号</t>
  </si>
  <si>
    <t>姓名</t>
  </si>
  <si>
    <t>专业
代码</t>
  </si>
  <si>
    <t>专业名称</t>
  </si>
  <si>
    <t>初试
成绩</t>
  </si>
  <si>
    <t>复试成绩</t>
  </si>
  <si>
    <t>总成绩</t>
  </si>
  <si>
    <t>加试科目1名称</t>
  </si>
  <si>
    <t>加试科目1成绩</t>
  </si>
  <si>
    <t>加试科目2名称</t>
  </si>
  <si>
    <t>加试科目2成绩</t>
  </si>
  <si>
    <t>备注</t>
  </si>
  <si>
    <t>100196111900902</t>
  </si>
  <si>
    <t>石晶</t>
  </si>
  <si>
    <t>090600</t>
  </si>
  <si>
    <t>兽医学</t>
  </si>
  <si>
    <t>家畜解剖学及组织胚胎学</t>
  </si>
  <si>
    <t>兽医微生物学</t>
  </si>
  <si>
    <t>105046102903398</t>
  </si>
  <si>
    <t>刘皓月</t>
  </si>
  <si>
    <t>107126650623450</t>
  </si>
  <si>
    <t>杜晨诗</t>
  </si>
  <si>
    <t>111176212206875</t>
  </si>
  <si>
    <t>王薇</t>
  </si>
  <si>
    <t>101606002000040</t>
  </si>
  <si>
    <t>孟思桐</t>
  </si>
  <si>
    <t>105046102903098</t>
  </si>
  <si>
    <t>何昌泰</t>
  </si>
  <si>
    <t>104346202604455</t>
  </si>
  <si>
    <t>李子峻</t>
  </si>
  <si>
    <t>103076210701829</t>
  </si>
  <si>
    <t>杨宇彤</t>
  </si>
  <si>
    <t>103076210709621</t>
  </si>
  <si>
    <t>高旭辰</t>
  </si>
  <si>
    <t>105646000002906</t>
  </si>
  <si>
    <t>田钦之</t>
  </si>
  <si>
    <t>103896209061596</t>
  </si>
  <si>
    <t>张辉煌</t>
  </si>
  <si>
    <t>103076210702528</t>
  </si>
  <si>
    <t>赵溢源</t>
  </si>
  <si>
    <t>102246090603064</t>
  </si>
  <si>
    <t>吴梦婷</t>
  </si>
  <si>
    <t>100926050101013</t>
  </si>
  <si>
    <t>刘亚涛</t>
  </si>
  <si>
    <t>101936210100779</t>
  </si>
  <si>
    <t>田叶铮铮</t>
  </si>
  <si>
    <t>106266090600124</t>
  </si>
  <si>
    <t>张恝嘉</t>
  </si>
  <si>
    <t>821016322100566</t>
  </si>
  <si>
    <t>董欣雨</t>
  </si>
  <si>
    <t>102246090621014</t>
  </si>
  <si>
    <t>于力涵</t>
  </si>
  <si>
    <t>111176212201199</t>
  </si>
  <si>
    <t>王星迪</t>
  </si>
  <si>
    <t>111176212212751</t>
  </si>
  <si>
    <t>晋一胜</t>
  </si>
  <si>
    <t>104346202601235</t>
  </si>
  <si>
    <t>郭栋</t>
  </si>
  <si>
    <t>106266090600127</t>
  </si>
  <si>
    <t>江姗</t>
  </si>
  <si>
    <t>103416666600332</t>
  </si>
  <si>
    <t>杨棋</t>
  </si>
  <si>
    <t>107126621025934</t>
  </si>
  <si>
    <t>苏明媛</t>
  </si>
  <si>
    <t>103076210706912</t>
  </si>
  <si>
    <t>王鑫颖</t>
  </si>
  <si>
    <t>103416666600128</t>
  </si>
  <si>
    <t>孟麟雅</t>
  </si>
  <si>
    <t>106576520613194</t>
  </si>
  <si>
    <t>潘其芬</t>
  </si>
  <si>
    <t>102246090602076</t>
  </si>
  <si>
    <t>刘雨涵</t>
  </si>
  <si>
    <t>101836218523782</t>
  </si>
  <si>
    <r>
      <t>娆婉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阿达力</t>
    </r>
  </si>
  <si>
    <t>111176212211778</t>
  </si>
  <si>
    <t>孟迪</t>
  </si>
  <si>
    <t>111176212212018</t>
  </si>
  <si>
    <t>孙则耀</t>
  </si>
  <si>
    <t>100196342205804</t>
  </si>
  <si>
    <t>王一恒</t>
  </si>
  <si>
    <t>104666410030878</t>
  </si>
  <si>
    <t>王润荷</t>
  </si>
  <si>
    <t>821016322200570</t>
  </si>
  <si>
    <t>张楠</t>
  </si>
  <si>
    <t>105046102903277</t>
  </si>
  <si>
    <t>赵佩琦</t>
  </si>
  <si>
    <t>111176212213970</t>
  </si>
  <si>
    <t>赵正阳</t>
  </si>
  <si>
    <t>100206112001774</t>
  </si>
  <si>
    <t>王俊鑫</t>
  </si>
  <si>
    <t>103076210709406</t>
  </si>
  <si>
    <t>杨振武</t>
  </si>
  <si>
    <t>退役大学生士兵计划</t>
  </si>
  <si>
    <t>100206112001777</t>
  </si>
  <si>
    <t>季世玉</t>
  </si>
  <si>
    <t>103076210705423</t>
  </si>
  <si>
    <t>熊新娟</t>
  </si>
  <si>
    <t>104346202603815</t>
  </si>
  <si>
    <t>扈圣梦</t>
  </si>
  <si>
    <t>104666410030802</t>
  </si>
  <si>
    <t>付智鑫</t>
  </si>
  <si>
    <t>放弃</t>
  </si>
  <si>
    <t>111176212213785</t>
  </si>
  <si>
    <t>李建杰</t>
  </si>
  <si>
    <t>111176212211058</t>
  </si>
  <si>
    <t>王肃昌</t>
  </si>
  <si>
    <t>103076210700922</t>
  </si>
  <si>
    <t>赵宝顺</t>
  </si>
  <si>
    <t>104106145082038</t>
  </si>
  <si>
    <t>杨彩莹</t>
  </si>
  <si>
    <t>107586210000352</t>
  </si>
  <si>
    <t>李赵洪瑞</t>
  </si>
  <si>
    <t>095200</t>
  </si>
  <si>
    <t>兽医</t>
  </si>
  <si>
    <t>107126650625756</t>
  </si>
  <si>
    <t>范源清</t>
  </si>
  <si>
    <t>105646000008256</t>
  </si>
  <si>
    <t>杨晏敏</t>
  </si>
  <si>
    <t>821016220200437</t>
  </si>
  <si>
    <t>林琳</t>
  </si>
  <si>
    <t>107126650625721</t>
  </si>
  <si>
    <t>董雨薇</t>
  </si>
  <si>
    <t>105046102903390</t>
  </si>
  <si>
    <t>韩金翔</t>
  </si>
  <si>
    <t>106266095200195</t>
  </si>
  <si>
    <t>李莹莹</t>
  </si>
  <si>
    <t>107126611513382</t>
  </si>
  <si>
    <t>王佳艺</t>
  </si>
  <si>
    <t>111176212213820</t>
  </si>
  <si>
    <t>苏文博</t>
  </si>
  <si>
    <t>106356335031207</t>
  </si>
  <si>
    <t>林青青</t>
  </si>
  <si>
    <t>106266095200208</t>
  </si>
  <si>
    <t>张喆</t>
  </si>
  <si>
    <t>105646000008379</t>
  </si>
  <si>
    <t>柏茹</t>
  </si>
  <si>
    <t>103416666600258</t>
  </si>
  <si>
    <t>万雅暄</t>
  </si>
  <si>
    <t>111176212211614</t>
  </si>
  <si>
    <t>胡悦萍</t>
  </si>
  <si>
    <t>102246095200128</t>
  </si>
  <si>
    <t>贺锡爽</t>
  </si>
  <si>
    <t>111176212212566</t>
  </si>
  <si>
    <t>刘蕾</t>
  </si>
  <si>
    <t>103896209522883</t>
  </si>
  <si>
    <t>张舒姗</t>
  </si>
  <si>
    <t>106266095200433</t>
  </si>
  <si>
    <t>王强波</t>
  </si>
  <si>
    <t>103076210702639</t>
  </si>
  <si>
    <t>胡舒阳</t>
  </si>
  <si>
    <t>107126141125623</t>
  </si>
  <si>
    <t>阎柏林</t>
  </si>
  <si>
    <t>106356335031293</t>
  </si>
  <si>
    <t>尹芯艾</t>
  </si>
  <si>
    <t>103416666602892</t>
  </si>
  <si>
    <t>翟亚芳</t>
  </si>
  <si>
    <t>104106136011904</t>
  </si>
  <si>
    <t>刘如妍</t>
  </si>
  <si>
    <t>104106150302046</t>
  </si>
  <si>
    <t>杨明源</t>
  </si>
  <si>
    <t>106266095200110</t>
  </si>
  <si>
    <t>黄迅</t>
  </si>
  <si>
    <t>106356335031292</t>
  </si>
  <si>
    <t>龚靖杰</t>
  </si>
  <si>
    <t>106356335031318</t>
  </si>
  <si>
    <t>朱娜</t>
  </si>
  <si>
    <t>105046102903581</t>
  </si>
  <si>
    <t>梁佳琪</t>
  </si>
  <si>
    <t>107606651002369</t>
  </si>
  <si>
    <r>
      <t>热依汗古丽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艾米都拉</t>
    </r>
  </si>
  <si>
    <t>103416666602833</t>
  </si>
  <si>
    <t>王玥</t>
  </si>
  <si>
    <t>106266095200432</t>
  </si>
  <si>
    <t>李志超</t>
  </si>
  <si>
    <t>104346202604712</t>
  </si>
  <si>
    <t>甘霖</t>
  </si>
  <si>
    <t>111176212200419</t>
  </si>
  <si>
    <t>马欣然</t>
  </si>
  <si>
    <t>104346202603418</t>
  </si>
  <si>
    <t>赵俊彦</t>
  </si>
  <si>
    <t>107126621025666</t>
  </si>
  <si>
    <t>贺露露</t>
  </si>
  <si>
    <t>103416666601247</t>
  </si>
  <si>
    <t>陈巧玲</t>
  </si>
  <si>
    <t>106356335031125</t>
  </si>
  <si>
    <t>仲玫轩</t>
  </si>
  <si>
    <t>104346202604659</t>
  </si>
  <si>
    <t>梅文涵</t>
  </si>
  <si>
    <t>100196650112090</t>
  </si>
  <si>
    <t>米青婕</t>
  </si>
  <si>
    <t>106766000003049</t>
  </si>
  <si>
    <t>陶鲯冬</t>
  </si>
  <si>
    <t>102246095200041</t>
  </si>
  <si>
    <t>吴雅莎</t>
  </si>
  <si>
    <t>104106136011895</t>
  </si>
  <si>
    <t>龚孙叶</t>
  </si>
  <si>
    <t>101576000002684</t>
  </si>
  <si>
    <t>于悦</t>
  </si>
  <si>
    <t>101576000000258</t>
  </si>
  <si>
    <t>李文昊</t>
  </si>
  <si>
    <t>104356610000443</t>
  </si>
  <si>
    <t>韩森</t>
  </si>
  <si>
    <t>103896209522866</t>
  </si>
  <si>
    <t>刘玉涛</t>
  </si>
  <si>
    <t>100196220504298</t>
  </si>
  <si>
    <t>潘嘉</t>
  </si>
  <si>
    <t>101576000001815</t>
  </si>
  <si>
    <t>艾旭</t>
  </si>
  <si>
    <t>104106113141822</t>
  </si>
  <si>
    <t>肖子怡</t>
  </si>
  <si>
    <t>107126615125738</t>
  </si>
  <si>
    <t>杨恒达</t>
  </si>
  <si>
    <t>105646000008087</t>
  </si>
  <si>
    <t>杨正金</t>
  </si>
  <si>
    <t>101576000001934</t>
  </si>
  <si>
    <t>颜香竹</t>
  </si>
  <si>
    <t>106766000003044</t>
  </si>
  <si>
    <t>陈渝</t>
  </si>
  <si>
    <t>106566095200017</t>
  </si>
  <si>
    <t>徐玲玲</t>
  </si>
  <si>
    <t>107126371325923</t>
  </si>
  <si>
    <t>吴佩倪</t>
  </si>
  <si>
    <t>104476710002261</t>
  </si>
  <si>
    <t>兰子君</t>
  </si>
  <si>
    <t>100866206104148</t>
  </si>
  <si>
    <t>王茹</t>
  </si>
  <si>
    <t>105046102903295</t>
  </si>
  <si>
    <t>马宇驰</t>
  </si>
  <si>
    <t>101936210100981</t>
  </si>
  <si>
    <t>施运良</t>
  </si>
  <si>
    <t>103416666602672</t>
  </si>
  <si>
    <t>吴青原</t>
  </si>
  <si>
    <t>103416666602718</t>
  </si>
  <si>
    <t>娄振华</t>
  </si>
  <si>
    <t>106266095200152</t>
  </si>
  <si>
    <t>杜韵</t>
  </si>
  <si>
    <t>102246095200046</t>
  </si>
  <si>
    <t>王英杰</t>
  </si>
  <si>
    <t>104346202601258</t>
  </si>
  <si>
    <t>马鑫雨</t>
  </si>
  <si>
    <t>101296217003723</t>
  </si>
  <si>
    <t>李国豪</t>
  </si>
  <si>
    <t>104346202602599</t>
  </si>
  <si>
    <t>王晨曦</t>
  </si>
  <si>
    <t>104476710003458</t>
  </si>
  <si>
    <t>贾昊</t>
  </si>
  <si>
    <t>104106137091996</t>
  </si>
  <si>
    <t>宁敏龙</t>
  </si>
  <si>
    <t>821016330400597</t>
  </si>
  <si>
    <t>王巍</t>
  </si>
  <si>
    <t>107126410425762</t>
  </si>
  <si>
    <t>陈奥</t>
  </si>
  <si>
    <t>105046102903536</t>
  </si>
  <si>
    <t>王成</t>
  </si>
  <si>
    <t>106266095200327</t>
  </si>
  <si>
    <t>游文疆</t>
  </si>
  <si>
    <t>107496000001285</t>
  </si>
  <si>
    <t>杨佳</t>
  </si>
  <si>
    <t>104106143182023</t>
  </si>
  <si>
    <t>蒋康</t>
  </si>
  <si>
    <t>104356610000362</t>
  </si>
  <si>
    <t>陈昱霏</t>
  </si>
  <si>
    <t>101296217003776</t>
  </si>
  <si>
    <r>
      <t>祖丽阿耶提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阿合买提江</t>
    </r>
  </si>
  <si>
    <t>100196140403279</t>
  </si>
  <si>
    <t>谢卓婕</t>
  </si>
  <si>
    <t>100196370306958</t>
  </si>
  <si>
    <t>陈椿雨</t>
  </si>
  <si>
    <t>104346202602983</t>
  </si>
  <si>
    <t>邢承媛</t>
  </si>
  <si>
    <t>105646000000835</t>
  </si>
  <si>
    <t>郝晋毅</t>
  </si>
  <si>
    <t>105046102903429</t>
  </si>
  <si>
    <t>贾朝晖</t>
  </si>
  <si>
    <t>101576000002029</t>
  </si>
  <si>
    <t>徐泽堯</t>
  </si>
  <si>
    <t>102246090602025</t>
  </si>
  <si>
    <t>张馨月</t>
  </si>
  <si>
    <t>101936210100905</t>
  </si>
  <si>
    <t>宋菲菲</t>
  </si>
  <si>
    <t>100926050101002</t>
  </si>
  <si>
    <t>李振威</t>
  </si>
  <si>
    <t>104346202601237</t>
  </si>
  <si>
    <t>宋佳音</t>
  </si>
  <si>
    <t>101846211204231</t>
  </si>
  <si>
    <t>刘姿延</t>
  </si>
  <si>
    <t>101296217003603</t>
  </si>
  <si>
    <t>郭振华</t>
  </si>
  <si>
    <t>106266095200288</t>
  </si>
  <si>
    <t>任梦婷</t>
  </si>
  <si>
    <t>106266095200380</t>
  </si>
  <si>
    <t>王唯逸</t>
  </si>
  <si>
    <t>101846211204857</t>
  </si>
  <si>
    <t>杨雨昕</t>
  </si>
  <si>
    <t>104106136011906</t>
  </si>
  <si>
    <t>赵瑶</t>
  </si>
  <si>
    <t>101136140400772</t>
  </si>
  <si>
    <t>李诗雨</t>
  </si>
  <si>
    <t>101296217003606</t>
  </si>
  <si>
    <t>姬荣</t>
  </si>
  <si>
    <t>111176212205647</t>
  </si>
  <si>
    <t>李彤</t>
  </si>
  <si>
    <t>100766820260025</t>
  </si>
  <si>
    <t>韩海红</t>
  </si>
  <si>
    <t>106266095200412</t>
  </si>
  <si>
    <t>周玥璘</t>
  </si>
  <si>
    <t>106766000002898</t>
  </si>
  <si>
    <t>张梦馨</t>
  </si>
  <si>
    <t>106766000002877</t>
  </si>
  <si>
    <t>朱晓玲</t>
  </si>
  <si>
    <t>111176212213819</t>
  </si>
  <si>
    <t>兰晨宇</t>
  </si>
  <si>
    <t>106266095200519</t>
  </si>
  <si>
    <t>陈旭庚</t>
  </si>
  <si>
    <t>106266095200214</t>
  </si>
  <si>
    <t>牛艺璇</t>
  </si>
  <si>
    <t>106266095200377</t>
  </si>
  <si>
    <t>罗君钊</t>
  </si>
  <si>
    <t>107126611513404</t>
  </si>
  <si>
    <t>豆欣然</t>
  </si>
  <si>
    <t>107126370625904</t>
  </si>
  <si>
    <t>贾辰硕</t>
  </si>
  <si>
    <t>107126621725656</t>
  </si>
  <si>
    <t>谢海燕</t>
  </si>
  <si>
    <t>107126650624944</t>
  </si>
  <si>
    <t>饶子钰</t>
  </si>
  <si>
    <t>106266095200188</t>
  </si>
  <si>
    <t>乔思月</t>
  </si>
  <si>
    <t>104476710002066</t>
  </si>
  <si>
    <t>孙延萍</t>
  </si>
  <si>
    <t>105646000008263</t>
  </si>
  <si>
    <t>程嘉路</t>
  </si>
  <si>
    <t>104476710003550</t>
  </si>
  <si>
    <t>王怡利</t>
  </si>
  <si>
    <t>105646000000543</t>
  </si>
  <si>
    <t>张欣怡</t>
  </si>
  <si>
    <t>104346202604425</t>
  </si>
  <si>
    <t>王瑞英</t>
  </si>
  <si>
    <t>103416666603009</t>
  </si>
  <si>
    <t>李博文</t>
  </si>
  <si>
    <t>103416666603052</t>
  </si>
  <si>
    <t>王云霄</t>
  </si>
  <si>
    <t>104666410031067</t>
  </si>
  <si>
    <t>刘欣瑶</t>
  </si>
  <si>
    <t>106266095200057</t>
  </si>
  <si>
    <t>刘宇航</t>
  </si>
  <si>
    <t>105046102903253</t>
  </si>
  <si>
    <t>刘倩</t>
  </si>
  <si>
    <t>105666444201816</t>
  </si>
  <si>
    <t>包淑丽</t>
  </si>
  <si>
    <t>103076210701910</t>
  </si>
  <si>
    <t>杨楠</t>
  </si>
  <si>
    <t>101576000000055</t>
  </si>
  <si>
    <t>刘佳美</t>
  </si>
  <si>
    <t>101576000000056</t>
  </si>
  <si>
    <t>陈培宇</t>
  </si>
  <si>
    <t>101576000002348</t>
  </si>
  <si>
    <t>陈聪</t>
  </si>
  <si>
    <t>100766820260028</t>
  </si>
  <si>
    <t>王文豪</t>
  </si>
  <si>
    <t>103416666600489</t>
  </si>
  <si>
    <t>葛梦迪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</si>
</sst>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6"/>
  <sheetViews>
    <sheetView tabSelected="1" workbookViewId="0">
      <selection activeCell="O6" sqref="$A1:$XFD1048576"/>
    </sheetView>
  </sheetViews>
  <sheetFormatPr defaultColWidth="9" defaultRowHeight="25" customHeight="1"/>
  <cols>
    <col min="1" max="1" width="13.929203539823" style="1" customWidth="1"/>
    <col min="2" max="2" width="11.3716814159292" style="6" customWidth="1"/>
    <col min="3" max="3" width="6.38053097345133" style="1" customWidth="1"/>
    <col min="4" max="4" width="7.88495575221239" style="1" customWidth="1"/>
    <col min="5" max="5" width="6" style="1" customWidth="1"/>
    <col min="6" max="6" width="5.13274336283186" style="1" customWidth="1"/>
    <col min="7" max="7" width="7.21238938053097" style="1" customWidth="1"/>
    <col min="8" max="8" width="10.1238938053097" style="1" customWidth="1"/>
    <col min="9" max="9" width="8.87610619469027" style="1" customWidth="1"/>
    <col min="10" max="10" width="10.2477876106195" style="6" customWidth="1"/>
    <col min="11" max="11" width="6.24778761061947" style="1" customWidth="1"/>
    <col min="12" max="12" width="11.2477876106195" style="7" customWidth="1"/>
    <col min="13" max="16384" width="9" style="1"/>
  </cols>
  <sheetData>
    <row r="1" s="1" customFormat="1" ht="3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6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</row>
    <row r="3" s="3" customFormat="1" customHeight="1" spans="1:12">
      <c r="A3" s="12" t="s">
        <v>13</v>
      </c>
      <c r="B3" s="13" t="s">
        <v>14</v>
      </c>
      <c r="C3" s="33" t="s">
        <v>15</v>
      </c>
      <c r="D3" s="15" t="s">
        <v>16</v>
      </c>
      <c r="E3" s="16">
        <v>299</v>
      </c>
      <c r="F3" s="17">
        <v>82.48</v>
      </c>
      <c r="G3" s="17">
        <v>68.872</v>
      </c>
      <c r="H3" s="18" t="s">
        <v>17</v>
      </c>
      <c r="I3" s="19">
        <v>78.6</v>
      </c>
      <c r="J3" s="18" t="s">
        <v>18</v>
      </c>
      <c r="K3" s="19">
        <v>73</v>
      </c>
      <c r="L3" s="20"/>
    </row>
    <row r="4" s="4" customFormat="1" customHeight="1" spans="1:12">
      <c r="A4" s="12" t="s">
        <v>19</v>
      </c>
      <c r="B4" s="13" t="s">
        <v>20</v>
      </c>
      <c r="C4" s="33" t="s">
        <v>15</v>
      </c>
      <c r="D4" s="15" t="s">
        <v>16</v>
      </c>
      <c r="E4" s="12">
        <v>297</v>
      </c>
      <c r="F4" s="21">
        <v>80.2</v>
      </c>
      <c r="G4" s="21">
        <v>67.72</v>
      </c>
      <c r="H4" s="19"/>
      <c r="I4" s="19"/>
      <c r="J4" s="19"/>
      <c r="K4" s="19"/>
      <c r="L4" s="20"/>
    </row>
    <row r="5" s="4" customFormat="1" customHeight="1" spans="1:12">
      <c r="A5" s="12" t="s">
        <v>21</v>
      </c>
      <c r="B5" s="13" t="s">
        <v>22</v>
      </c>
      <c r="C5" s="33" t="s">
        <v>15</v>
      </c>
      <c r="D5" s="15" t="s">
        <v>16</v>
      </c>
      <c r="E5" s="12">
        <v>280</v>
      </c>
      <c r="F5" s="21">
        <v>84.84</v>
      </c>
      <c r="G5" s="21">
        <v>67.536</v>
      </c>
      <c r="H5" s="19"/>
      <c r="I5" s="19"/>
      <c r="J5" s="19"/>
      <c r="K5" s="19"/>
      <c r="L5" s="20"/>
    </row>
    <row r="6" s="4" customFormat="1" customHeight="1" spans="1:12">
      <c r="A6" s="12" t="s">
        <v>23</v>
      </c>
      <c r="B6" s="13" t="s">
        <v>24</v>
      </c>
      <c r="C6" s="33" t="s">
        <v>15</v>
      </c>
      <c r="D6" s="15" t="s">
        <v>16</v>
      </c>
      <c r="E6" s="12">
        <v>298</v>
      </c>
      <c r="F6" s="21">
        <v>78.96</v>
      </c>
      <c r="G6" s="21">
        <v>67.344</v>
      </c>
      <c r="H6" s="18" t="s">
        <v>17</v>
      </c>
      <c r="I6" s="19">
        <v>71</v>
      </c>
      <c r="J6" s="18" t="s">
        <v>18</v>
      </c>
      <c r="K6" s="19">
        <v>88.6</v>
      </c>
      <c r="L6" s="20"/>
    </row>
    <row r="7" s="4" customFormat="1" customHeight="1" spans="1:12">
      <c r="A7" s="12" t="s">
        <v>25</v>
      </c>
      <c r="B7" s="13" t="s">
        <v>26</v>
      </c>
      <c r="C7" s="33" t="s">
        <v>15</v>
      </c>
      <c r="D7" s="15" t="s">
        <v>16</v>
      </c>
      <c r="E7" s="16">
        <v>320</v>
      </c>
      <c r="F7" s="17">
        <v>70.52</v>
      </c>
      <c r="G7" s="17">
        <v>66.608</v>
      </c>
      <c r="H7" s="19"/>
      <c r="I7" s="19"/>
      <c r="J7" s="19"/>
      <c r="K7" s="19"/>
      <c r="L7" s="20"/>
    </row>
    <row r="8" s="4" customFormat="1" customHeight="1" spans="1:12">
      <c r="A8" s="12" t="s">
        <v>27</v>
      </c>
      <c r="B8" s="13" t="s">
        <v>28</v>
      </c>
      <c r="C8" s="33" t="s">
        <v>15</v>
      </c>
      <c r="D8" s="15" t="s">
        <v>16</v>
      </c>
      <c r="E8" s="12">
        <v>308</v>
      </c>
      <c r="F8" s="21">
        <v>73.28</v>
      </c>
      <c r="G8" s="21">
        <v>66.272</v>
      </c>
      <c r="H8" s="18" t="s">
        <v>17</v>
      </c>
      <c r="I8" s="19">
        <v>74.2</v>
      </c>
      <c r="J8" s="18" t="s">
        <v>18</v>
      </c>
      <c r="K8" s="19">
        <v>74</v>
      </c>
      <c r="L8" s="20"/>
    </row>
    <row r="9" s="4" customFormat="1" customHeight="1" spans="1:12">
      <c r="A9" s="12" t="s">
        <v>29</v>
      </c>
      <c r="B9" s="13" t="s">
        <v>30</v>
      </c>
      <c r="C9" s="33" t="s">
        <v>15</v>
      </c>
      <c r="D9" s="15" t="s">
        <v>16</v>
      </c>
      <c r="E9" s="12">
        <v>286</v>
      </c>
      <c r="F9" s="21">
        <v>76.36</v>
      </c>
      <c r="G9" s="21">
        <v>64.864</v>
      </c>
      <c r="H9" s="19"/>
      <c r="I9" s="19"/>
      <c r="J9" s="19"/>
      <c r="K9" s="19"/>
      <c r="L9" s="20"/>
    </row>
    <row r="10" s="4" customFormat="1" customHeight="1" spans="1:12">
      <c r="A10" s="12" t="s">
        <v>31</v>
      </c>
      <c r="B10" s="13" t="s">
        <v>32</v>
      </c>
      <c r="C10" s="33" t="s">
        <v>15</v>
      </c>
      <c r="D10" s="15" t="s">
        <v>16</v>
      </c>
      <c r="E10" s="16">
        <v>257</v>
      </c>
      <c r="F10" s="17">
        <v>83.72</v>
      </c>
      <c r="G10" s="17">
        <v>64.328</v>
      </c>
      <c r="H10" s="19"/>
      <c r="I10" s="19"/>
      <c r="J10" s="19"/>
      <c r="K10" s="19"/>
      <c r="L10" s="20"/>
    </row>
    <row r="11" s="4" customFormat="1" customHeight="1" spans="1:12">
      <c r="A11" s="12" t="s">
        <v>33</v>
      </c>
      <c r="B11" s="13" t="s">
        <v>34</v>
      </c>
      <c r="C11" s="33" t="s">
        <v>15</v>
      </c>
      <c r="D11" s="15" t="s">
        <v>16</v>
      </c>
      <c r="E11" s="16">
        <v>270</v>
      </c>
      <c r="F11" s="17">
        <v>79.68</v>
      </c>
      <c r="G11" s="17">
        <v>64.272</v>
      </c>
      <c r="H11" s="19"/>
      <c r="I11" s="19"/>
      <c r="J11" s="19"/>
      <c r="K11" s="19"/>
      <c r="L11" s="20"/>
    </row>
    <row r="12" s="4" customFormat="1" customHeight="1" spans="1:12">
      <c r="A12" s="12" t="s">
        <v>35</v>
      </c>
      <c r="B12" s="13" t="s">
        <v>36</v>
      </c>
      <c r="C12" s="33" t="s">
        <v>15</v>
      </c>
      <c r="D12" s="15" t="s">
        <v>16</v>
      </c>
      <c r="E12" s="12">
        <v>259</v>
      </c>
      <c r="F12" s="22">
        <v>82.16</v>
      </c>
      <c r="G12" s="22">
        <v>63.944</v>
      </c>
      <c r="H12" s="19"/>
      <c r="I12" s="19"/>
      <c r="J12" s="19"/>
      <c r="K12" s="19"/>
      <c r="L12" s="20"/>
    </row>
    <row r="13" s="3" customFormat="1" customHeight="1" spans="1:12">
      <c r="A13" s="12" t="s">
        <v>37</v>
      </c>
      <c r="B13" s="13" t="s">
        <v>38</v>
      </c>
      <c r="C13" s="33" t="s">
        <v>15</v>
      </c>
      <c r="D13" s="15" t="s">
        <v>16</v>
      </c>
      <c r="E13" s="16">
        <v>299</v>
      </c>
      <c r="F13" s="17">
        <v>69.12</v>
      </c>
      <c r="G13" s="17">
        <v>63.528</v>
      </c>
      <c r="H13" s="18" t="s">
        <v>17</v>
      </c>
      <c r="I13" s="19">
        <v>64</v>
      </c>
      <c r="J13" s="18" t="s">
        <v>18</v>
      </c>
      <c r="K13" s="19">
        <v>60.6</v>
      </c>
      <c r="L13" s="20"/>
    </row>
    <row r="14" customHeight="1" spans="1:12">
      <c r="A14" s="12" t="s">
        <v>39</v>
      </c>
      <c r="B14" s="13" t="s">
        <v>40</v>
      </c>
      <c r="C14" s="33" t="s">
        <v>15</v>
      </c>
      <c r="D14" s="15" t="s">
        <v>16</v>
      </c>
      <c r="E14" s="16">
        <v>272</v>
      </c>
      <c r="F14" s="17">
        <v>76.32</v>
      </c>
      <c r="G14" s="17">
        <v>63.168</v>
      </c>
      <c r="H14" s="20"/>
      <c r="I14" s="19"/>
      <c r="J14" s="20"/>
      <c r="K14" s="19"/>
      <c r="L14" s="20"/>
    </row>
    <row r="15" customHeight="1" spans="1:12">
      <c r="A15" s="12" t="s">
        <v>41</v>
      </c>
      <c r="B15" s="13" t="s">
        <v>42</v>
      </c>
      <c r="C15" s="33" t="s">
        <v>15</v>
      </c>
      <c r="D15" s="15" t="s">
        <v>16</v>
      </c>
      <c r="E15" s="16">
        <v>272</v>
      </c>
      <c r="F15" s="17">
        <v>75.36</v>
      </c>
      <c r="G15" s="17">
        <v>62.784</v>
      </c>
      <c r="H15" s="19"/>
      <c r="I15" s="19"/>
      <c r="J15" s="19"/>
      <c r="K15" s="19"/>
      <c r="L15" s="20"/>
    </row>
    <row r="16" s="5" customFormat="1" customHeight="1" spans="1:12">
      <c r="A16" s="12" t="s">
        <v>43</v>
      </c>
      <c r="B16" s="13" t="s">
        <v>44</v>
      </c>
      <c r="C16" s="33" t="s">
        <v>15</v>
      </c>
      <c r="D16" s="15" t="s">
        <v>16</v>
      </c>
      <c r="E16" s="16">
        <v>288</v>
      </c>
      <c r="F16" s="17">
        <v>66</v>
      </c>
      <c r="G16" s="17">
        <v>60.96</v>
      </c>
      <c r="H16" s="18" t="s">
        <v>17</v>
      </c>
      <c r="I16" s="19">
        <v>60.2</v>
      </c>
      <c r="J16" s="18" t="s">
        <v>18</v>
      </c>
      <c r="K16" s="19">
        <v>62.8</v>
      </c>
      <c r="L16" s="20"/>
    </row>
    <row r="17" customHeight="1" spans="1:12">
      <c r="A17" s="12" t="s">
        <v>45</v>
      </c>
      <c r="B17" s="13" t="s">
        <v>46</v>
      </c>
      <c r="C17" s="33" t="s">
        <v>15</v>
      </c>
      <c r="D17" s="15" t="s">
        <v>16</v>
      </c>
      <c r="E17" s="16">
        <v>263</v>
      </c>
      <c r="F17" s="17">
        <v>73.04</v>
      </c>
      <c r="G17" s="17">
        <v>60.776</v>
      </c>
      <c r="H17" s="20"/>
      <c r="I17" s="19"/>
      <c r="J17" s="20"/>
      <c r="K17" s="19"/>
      <c r="L17" s="20"/>
    </row>
    <row r="18" customHeight="1" spans="1:12">
      <c r="A18" s="12" t="s">
        <v>47</v>
      </c>
      <c r="B18" s="13" t="s">
        <v>48</v>
      </c>
      <c r="C18" s="33" t="s">
        <v>15</v>
      </c>
      <c r="D18" s="15" t="s">
        <v>16</v>
      </c>
      <c r="E18" s="12">
        <v>242</v>
      </c>
      <c r="F18" s="21">
        <v>79.12</v>
      </c>
      <c r="G18" s="21">
        <v>60.688</v>
      </c>
      <c r="H18" s="20"/>
      <c r="I18" s="19"/>
      <c r="J18" s="20"/>
      <c r="K18" s="19"/>
      <c r="L18" s="20"/>
    </row>
    <row r="19" customHeight="1" spans="1:12">
      <c r="A19" s="12" t="s">
        <v>49</v>
      </c>
      <c r="B19" s="13" t="s">
        <v>50</v>
      </c>
      <c r="C19" s="33" t="s">
        <v>15</v>
      </c>
      <c r="D19" s="15" t="s">
        <v>16</v>
      </c>
      <c r="E19" s="12">
        <v>235</v>
      </c>
      <c r="F19" s="21">
        <v>81.12</v>
      </c>
      <c r="G19" s="21">
        <v>60.648</v>
      </c>
      <c r="H19" s="20"/>
      <c r="I19" s="19"/>
      <c r="J19" s="20"/>
      <c r="K19" s="19"/>
      <c r="L19" s="20"/>
    </row>
    <row r="20" s="5" customFormat="1" customHeight="1" spans="1:12">
      <c r="A20" s="12" t="s">
        <v>51</v>
      </c>
      <c r="B20" s="13" t="s">
        <v>52</v>
      </c>
      <c r="C20" s="33" t="s">
        <v>15</v>
      </c>
      <c r="D20" s="15" t="s">
        <v>16</v>
      </c>
      <c r="E20" s="16">
        <v>238</v>
      </c>
      <c r="F20" s="17">
        <v>79.88</v>
      </c>
      <c r="G20" s="17">
        <v>60.512</v>
      </c>
      <c r="H20" s="18" t="s">
        <v>17</v>
      </c>
      <c r="I20" s="19">
        <v>74.8</v>
      </c>
      <c r="J20" s="18" t="s">
        <v>18</v>
      </c>
      <c r="K20" s="19">
        <v>82.4</v>
      </c>
      <c r="L20" s="20"/>
    </row>
    <row r="21" customHeight="1" spans="1:12">
      <c r="A21" s="12" t="s">
        <v>53</v>
      </c>
      <c r="B21" s="13" t="s">
        <v>54</v>
      </c>
      <c r="C21" s="33" t="s">
        <v>15</v>
      </c>
      <c r="D21" s="15" t="s">
        <v>16</v>
      </c>
      <c r="E21" s="12">
        <v>239</v>
      </c>
      <c r="F21" s="21">
        <v>79.24</v>
      </c>
      <c r="G21" s="21">
        <v>60.376</v>
      </c>
      <c r="H21" s="20"/>
      <c r="I21" s="19"/>
      <c r="J21" s="19"/>
      <c r="K21" s="19"/>
      <c r="L21" s="20"/>
    </row>
    <row r="22" customHeight="1" spans="1:12">
      <c r="A22" s="12" t="s">
        <v>55</v>
      </c>
      <c r="B22" s="13" t="s">
        <v>56</v>
      </c>
      <c r="C22" s="33" t="s">
        <v>15</v>
      </c>
      <c r="D22" s="15" t="s">
        <v>16</v>
      </c>
      <c r="E22" s="12">
        <v>238</v>
      </c>
      <c r="F22" s="21">
        <v>79</v>
      </c>
      <c r="G22" s="21">
        <v>60.16</v>
      </c>
      <c r="H22" s="19"/>
      <c r="I22" s="19"/>
      <c r="J22" s="19"/>
      <c r="K22" s="19"/>
      <c r="L22" s="20"/>
    </row>
    <row r="23" customHeight="1" spans="1:12">
      <c r="A23" s="12" t="s">
        <v>57</v>
      </c>
      <c r="B23" s="13" t="s">
        <v>58</v>
      </c>
      <c r="C23" s="33" t="s">
        <v>15</v>
      </c>
      <c r="D23" s="15" t="s">
        <v>16</v>
      </c>
      <c r="E23" s="16">
        <v>245</v>
      </c>
      <c r="F23" s="17">
        <v>76.76</v>
      </c>
      <c r="G23" s="17">
        <v>60.104</v>
      </c>
      <c r="H23" s="19"/>
      <c r="I23" s="19"/>
      <c r="J23" s="19"/>
      <c r="K23" s="19"/>
      <c r="L23" s="20"/>
    </row>
    <row r="24" customHeight="1" spans="1:12">
      <c r="A24" s="12" t="s">
        <v>59</v>
      </c>
      <c r="B24" s="13" t="s">
        <v>60</v>
      </c>
      <c r="C24" s="33" t="s">
        <v>15</v>
      </c>
      <c r="D24" s="15" t="s">
        <v>16</v>
      </c>
      <c r="E24" s="12">
        <v>241</v>
      </c>
      <c r="F24" s="21">
        <v>76.48</v>
      </c>
      <c r="G24" s="21">
        <v>59.512</v>
      </c>
      <c r="H24" s="19"/>
      <c r="I24" s="19"/>
      <c r="J24" s="19"/>
      <c r="K24" s="19"/>
      <c r="L24" s="20"/>
    </row>
    <row r="25" s="5" customFormat="1" customHeight="1" spans="1:12">
      <c r="A25" s="12" t="s">
        <v>61</v>
      </c>
      <c r="B25" s="13" t="s">
        <v>62</v>
      </c>
      <c r="C25" s="33" t="s">
        <v>15</v>
      </c>
      <c r="D25" s="15" t="s">
        <v>16</v>
      </c>
      <c r="E25" s="16">
        <v>297</v>
      </c>
      <c r="F25" s="17">
        <v>59.48</v>
      </c>
      <c r="G25" s="17">
        <v>59.432</v>
      </c>
      <c r="H25" s="18" t="s">
        <v>17</v>
      </c>
      <c r="I25" s="23">
        <v>56</v>
      </c>
      <c r="J25" s="18" t="s">
        <v>18</v>
      </c>
      <c r="K25" s="19">
        <v>51.2</v>
      </c>
      <c r="L25" s="20"/>
    </row>
    <row r="26" customHeight="1" spans="1:12">
      <c r="A26" s="12" t="s">
        <v>63</v>
      </c>
      <c r="B26" s="13" t="s">
        <v>64</v>
      </c>
      <c r="C26" s="33" t="s">
        <v>15</v>
      </c>
      <c r="D26" s="15" t="s">
        <v>16</v>
      </c>
      <c r="E26" s="12">
        <v>230</v>
      </c>
      <c r="F26" s="21">
        <v>79.56</v>
      </c>
      <c r="G26" s="21">
        <v>59.424</v>
      </c>
      <c r="H26" s="19"/>
      <c r="I26" s="19"/>
      <c r="J26" s="19"/>
      <c r="K26" s="19"/>
      <c r="L26" s="20"/>
    </row>
    <row r="27" customHeight="1" spans="1:12">
      <c r="A27" s="12" t="s">
        <v>65</v>
      </c>
      <c r="B27" s="13" t="s">
        <v>66</v>
      </c>
      <c r="C27" s="33" t="s">
        <v>15</v>
      </c>
      <c r="D27" s="15" t="s">
        <v>16</v>
      </c>
      <c r="E27" s="16">
        <v>242</v>
      </c>
      <c r="F27" s="17">
        <v>75.16</v>
      </c>
      <c r="G27" s="17">
        <v>59.104</v>
      </c>
      <c r="H27" s="19"/>
      <c r="I27" s="19"/>
      <c r="J27" s="19"/>
      <c r="K27" s="19"/>
      <c r="L27" s="20"/>
    </row>
    <row r="28" s="5" customFormat="1" customHeight="1" spans="1:12">
      <c r="A28" s="12" t="s">
        <v>67</v>
      </c>
      <c r="B28" s="13" t="s">
        <v>68</v>
      </c>
      <c r="C28" s="33" t="s">
        <v>15</v>
      </c>
      <c r="D28" s="15" t="s">
        <v>16</v>
      </c>
      <c r="E28" s="16">
        <v>238</v>
      </c>
      <c r="F28" s="17">
        <v>75.04</v>
      </c>
      <c r="G28" s="17">
        <v>58.576</v>
      </c>
      <c r="H28" s="18" t="s">
        <v>17</v>
      </c>
      <c r="I28" s="19">
        <v>74.2</v>
      </c>
      <c r="J28" s="18" t="s">
        <v>18</v>
      </c>
      <c r="K28" s="19">
        <v>66</v>
      </c>
      <c r="L28" s="20"/>
    </row>
    <row r="29" customHeight="1" spans="1:12">
      <c r="A29" s="12" t="s">
        <v>69</v>
      </c>
      <c r="B29" s="13" t="s">
        <v>70</v>
      </c>
      <c r="C29" s="33" t="s">
        <v>15</v>
      </c>
      <c r="D29" s="15" t="s">
        <v>16</v>
      </c>
      <c r="E29" s="12">
        <v>254</v>
      </c>
      <c r="F29" s="22">
        <v>70.12</v>
      </c>
      <c r="G29" s="22">
        <v>58.528</v>
      </c>
      <c r="H29" s="18" t="s">
        <v>17</v>
      </c>
      <c r="I29" s="20">
        <v>66</v>
      </c>
      <c r="J29" s="18" t="s">
        <v>18</v>
      </c>
      <c r="K29" s="20">
        <v>66.2</v>
      </c>
      <c r="L29" s="20"/>
    </row>
    <row r="30" customHeight="1" spans="1:12">
      <c r="A30" s="12" t="s">
        <v>71</v>
      </c>
      <c r="B30" s="13" t="s">
        <v>72</v>
      </c>
      <c r="C30" s="33" t="s">
        <v>15</v>
      </c>
      <c r="D30" s="15" t="s">
        <v>16</v>
      </c>
      <c r="E30" s="16">
        <v>234</v>
      </c>
      <c r="F30" s="17">
        <v>76.12</v>
      </c>
      <c r="G30" s="17">
        <v>58.528</v>
      </c>
      <c r="H30" s="20"/>
      <c r="I30" s="20"/>
      <c r="J30" s="24"/>
      <c r="K30" s="20"/>
      <c r="L30" s="20"/>
    </row>
    <row r="31" customHeight="1" spans="1:12">
      <c r="A31" s="12" t="s">
        <v>73</v>
      </c>
      <c r="B31" s="13" t="s">
        <v>74</v>
      </c>
      <c r="C31" s="33" t="s">
        <v>15</v>
      </c>
      <c r="D31" s="15" t="s">
        <v>16</v>
      </c>
      <c r="E31" s="16">
        <v>235</v>
      </c>
      <c r="F31" s="17">
        <v>75.8</v>
      </c>
      <c r="G31" s="17">
        <v>58.52</v>
      </c>
      <c r="H31" s="20"/>
      <c r="I31" s="20"/>
      <c r="J31" s="24"/>
      <c r="K31" s="20"/>
      <c r="L31" s="20"/>
    </row>
    <row r="32" customHeight="1" spans="1:12">
      <c r="A32" s="12" t="s">
        <v>75</v>
      </c>
      <c r="B32" s="13" t="s">
        <v>76</v>
      </c>
      <c r="C32" s="33" t="s">
        <v>15</v>
      </c>
      <c r="D32" s="15" t="s">
        <v>16</v>
      </c>
      <c r="E32" s="12">
        <v>231</v>
      </c>
      <c r="F32" s="21">
        <v>76.2</v>
      </c>
      <c r="G32" s="21">
        <v>58.2</v>
      </c>
      <c r="H32" s="20"/>
      <c r="I32" s="20"/>
      <c r="J32" s="24"/>
      <c r="K32" s="20"/>
      <c r="L32" s="20"/>
    </row>
    <row r="33" customHeight="1" spans="1:12">
      <c r="A33" s="12" t="s">
        <v>77</v>
      </c>
      <c r="B33" s="13" t="s">
        <v>78</v>
      </c>
      <c r="C33" s="33" t="s">
        <v>15</v>
      </c>
      <c r="D33" s="15" t="s">
        <v>16</v>
      </c>
      <c r="E33" s="12">
        <v>240</v>
      </c>
      <c r="F33" s="22">
        <v>72.8</v>
      </c>
      <c r="G33" s="22">
        <v>57.92</v>
      </c>
      <c r="H33" s="20"/>
      <c r="I33" s="20"/>
      <c r="J33" s="24"/>
      <c r="K33" s="20"/>
      <c r="L33" s="20"/>
    </row>
    <row r="34" customHeight="1" spans="1:12">
      <c r="A34" s="12" t="s">
        <v>79</v>
      </c>
      <c r="B34" s="13" t="s">
        <v>80</v>
      </c>
      <c r="C34" s="33" t="s">
        <v>15</v>
      </c>
      <c r="D34" s="15" t="s">
        <v>16</v>
      </c>
      <c r="E34" s="16">
        <v>239</v>
      </c>
      <c r="F34" s="17">
        <v>72.32</v>
      </c>
      <c r="G34" s="17">
        <v>57.608</v>
      </c>
      <c r="H34" s="20"/>
      <c r="I34" s="20"/>
      <c r="J34" s="24"/>
      <c r="K34" s="20"/>
      <c r="L34" s="20"/>
    </row>
    <row r="35" customHeight="1" spans="1:12">
      <c r="A35" s="12" t="s">
        <v>81</v>
      </c>
      <c r="B35" s="13" t="s">
        <v>82</v>
      </c>
      <c r="C35" s="33" t="s">
        <v>15</v>
      </c>
      <c r="D35" s="15" t="s">
        <v>16</v>
      </c>
      <c r="E35" s="12">
        <v>232</v>
      </c>
      <c r="F35" s="21">
        <v>74.32</v>
      </c>
      <c r="G35" s="21">
        <v>57.568</v>
      </c>
      <c r="H35" s="18" t="s">
        <v>17</v>
      </c>
      <c r="I35" s="20">
        <v>66.6</v>
      </c>
      <c r="J35" s="18" t="s">
        <v>18</v>
      </c>
      <c r="K35" s="20">
        <v>67.6</v>
      </c>
      <c r="L35" s="20"/>
    </row>
    <row r="36" customHeight="1" spans="1:12">
      <c r="A36" s="12" t="s">
        <v>83</v>
      </c>
      <c r="B36" s="13" t="s">
        <v>84</v>
      </c>
      <c r="C36" s="33" t="s">
        <v>15</v>
      </c>
      <c r="D36" s="15" t="s">
        <v>16</v>
      </c>
      <c r="E36" s="12">
        <v>232</v>
      </c>
      <c r="F36" s="21">
        <v>73.4</v>
      </c>
      <c r="G36" s="21">
        <v>57.2</v>
      </c>
      <c r="H36" s="18" t="s">
        <v>17</v>
      </c>
      <c r="I36" s="20">
        <v>62</v>
      </c>
      <c r="J36" s="18" t="s">
        <v>18</v>
      </c>
      <c r="K36" s="20">
        <v>62.6</v>
      </c>
      <c r="L36" s="20"/>
    </row>
    <row r="37" customHeight="1" spans="1:12">
      <c r="A37" s="12" t="s">
        <v>85</v>
      </c>
      <c r="B37" s="13" t="s">
        <v>86</v>
      </c>
      <c r="C37" s="33" t="s">
        <v>15</v>
      </c>
      <c r="D37" s="15" t="s">
        <v>16</v>
      </c>
      <c r="E37" s="12">
        <v>230</v>
      </c>
      <c r="F37" s="22">
        <v>72.56</v>
      </c>
      <c r="G37" s="22">
        <v>56.624</v>
      </c>
      <c r="H37" s="20"/>
      <c r="I37" s="20"/>
      <c r="J37" s="24"/>
      <c r="K37" s="20"/>
      <c r="L37" s="20"/>
    </row>
    <row r="38" customHeight="1" spans="1:12">
      <c r="A38" s="12" t="s">
        <v>87</v>
      </c>
      <c r="B38" s="13" t="s">
        <v>88</v>
      </c>
      <c r="C38" s="33" t="s">
        <v>15</v>
      </c>
      <c r="D38" s="15" t="s">
        <v>16</v>
      </c>
      <c r="E38" s="12">
        <v>234</v>
      </c>
      <c r="F38" s="21">
        <v>70.84</v>
      </c>
      <c r="G38" s="21">
        <v>56.416</v>
      </c>
      <c r="H38" s="20"/>
      <c r="I38" s="20"/>
      <c r="J38" s="24"/>
      <c r="K38" s="20"/>
      <c r="L38" s="20"/>
    </row>
    <row r="39" customHeight="1" spans="1:12">
      <c r="A39" s="12" t="s">
        <v>89</v>
      </c>
      <c r="B39" s="13" t="s">
        <v>90</v>
      </c>
      <c r="C39" s="33" t="s">
        <v>15</v>
      </c>
      <c r="D39" s="15" t="s">
        <v>16</v>
      </c>
      <c r="E39" s="16">
        <v>234</v>
      </c>
      <c r="F39" s="17">
        <v>70.56</v>
      </c>
      <c r="G39" s="17">
        <v>56.304</v>
      </c>
      <c r="H39" s="20"/>
      <c r="I39" s="20"/>
      <c r="J39" s="24"/>
      <c r="K39" s="20"/>
      <c r="L39" s="20"/>
    </row>
    <row r="40" s="5" customFormat="1" customHeight="1" spans="1:12">
      <c r="A40" s="12" t="s">
        <v>91</v>
      </c>
      <c r="B40" s="13" t="s">
        <v>92</v>
      </c>
      <c r="C40" s="33" t="s">
        <v>15</v>
      </c>
      <c r="D40" s="15" t="s">
        <v>16</v>
      </c>
      <c r="E40" s="16">
        <v>245</v>
      </c>
      <c r="F40" s="17">
        <v>65.96</v>
      </c>
      <c r="G40" s="17">
        <v>55.79</v>
      </c>
      <c r="H40" s="18" t="s">
        <v>17</v>
      </c>
      <c r="I40" s="20">
        <v>60</v>
      </c>
      <c r="J40" s="18" t="s">
        <v>18</v>
      </c>
      <c r="K40" s="23">
        <v>55</v>
      </c>
      <c r="L40" s="18" t="s">
        <v>93</v>
      </c>
    </row>
    <row r="41" s="5" customFormat="1" customHeight="1" spans="1:12">
      <c r="A41" s="12" t="s">
        <v>94</v>
      </c>
      <c r="B41" s="13" t="s">
        <v>95</v>
      </c>
      <c r="C41" s="33" t="s">
        <v>15</v>
      </c>
      <c r="D41" s="15" t="s">
        <v>16</v>
      </c>
      <c r="E41" s="16">
        <v>234</v>
      </c>
      <c r="F41" s="17">
        <v>65.8</v>
      </c>
      <c r="G41" s="17">
        <v>54.4</v>
      </c>
      <c r="H41" s="18" t="s">
        <v>17</v>
      </c>
      <c r="I41" s="23">
        <v>55.6</v>
      </c>
      <c r="J41" s="18" t="s">
        <v>18</v>
      </c>
      <c r="K41" s="20">
        <v>54.4</v>
      </c>
      <c r="L41" s="20"/>
    </row>
    <row r="42" s="5" customFormat="1" customHeight="1" spans="1:12">
      <c r="A42" s="12" t="s">
        <v>96</v>
      </c>
      <c r="B42" s="13" t="s">
        <v>97</v>
      </c>
      <c r="C42" s="33" t="s">
        <v>15</v>
      </c>
      <c r="D42" s="15" t="s">
        <v>16</v>
      </c>
      <c r="E42" s="16">
        <v>255</v>
      </c>
      <c r="F42" s="17">
        <v>56.6</v>
      </c>
      <c r="G42" s="17">
        <v>53.24</v>
      </c>
      <c r="H42" s="18" t="s">
        <v>17</v>
      </c>
      <c r="I42" s="20">
        <v>51.8</v>
      </c>
      <c r="J42" s="18" t="s">
        <v>18</v>
      </c>
      <c r="K42" s="20">
        <v>48.2</v>
      </c>
      <c r="L42" s="20"/>
    </row>
    <row r="43" customHeight="1" spans="1:12">
      <c r="A43" s="12" t="s">
        <v>98</v>
      </c>
      <c r="B43" s="13" t="s">
        <v>99</v>
      </c>
      <c r="C43" s="33" t="s">
        <v>15</v>
      </c>
      <c r="D43" s="15" t="s">
        <v>16</v>
      </c>
      <c r="E43" s="12">
        <v>230</v>
      </c>
      <c r="F43" s="21">
        <v>52.44</v>
      </c>
      <c r="G43" s="21">
        <v>48.576</v>
      </c>
      <c r="H43" s="18" t="s">
        <v>17</v>
      </c>
      <c r="I43" s="20">
        <v>30.2</v>
      </c>
      <c r="J43" s="18" t="s">
        <v>18</v>
      </c>
      <c r="K43" s="20">
        <v>29.6</v>
      </c>
      <c r="L43" s="20"/>
    </row>
    <row r="44" customHeight="1" spans="1:12">
      <c r="A44" s="12" t="s">
        <v>100</v>
      </c>
      <c r="B44" s="13" t="s">
        <v>101</v>
      </c>
      <c r="C44" s="33" t="s">
        <v>15</v>
      </c>
      <c r="D44" s="15" t="s">
        <v>16</v>
      </c>
      <c r="E44" s="12">
        <v>249</v>
      </c>
      <c r="F44" s="21"/>
      <c r="G44" s="21"/>
      <c r="H44" s="20"/>
      <c r="I44" s="20"/>
      <c r="J44" s="24"/>
      <c r="K44" s="20"/>
      <c r="L44" s="18" t="s">
        <v>102</v>
      </c>
    </row>
    <row r="45" customHeight="1" spans="1:12">
      <c r="A45" s="12" t="s">
        <v>103</v>
      </c>
      <c r="B45" s="13" t="s">
        <v>104</v>
      </c>
      <c r="C45" s="33" t="s">
        <v>15</v>
      </c>
      <c r="D45" s="15" t="s">
        <v>16</v>
      </c>
      <c r="E45" s="12">
        <v>244</v>
      </c>
      <c r="F45" s="21"/>
      <c r="G45" s="21"/>
      <c r="H45" s="20"/>
      <c r="I45" s="20"/>
      <c r="J45" s="24"/>
      <c r="K45" s="20"/>
      <c r="L45" s="18" t="s">
        <v>102</v>
      </c>
    </row>
    <row r="46" customHeight="1" spans="1:12">
      <c r="A46" s="12" t="s">
        <v>105</v>
      </c>
      <c r="B46" s="13" t="s">
        <v>106</v>
      </c>
      <c r="C46" s="33" t="s">
        <v>15</v>
      </c>
      <c r="D46" s="15" t="s">
        <v>16</v>
      </c>
      <c r="E46" s="12">
        <v>307</v>
      </c>
      <c r="F46" s="22"/>
      <c r="G46" s="22"/>
      <c r="H46" s="20"/>
      <c r="I46" s="20"/>
      <c r="J46" s="24"/>
      <c r="K46" s="20"/>
      <c r="L46" s="18" t="s">
        <v>102</v>
      </c>
    </row>
    <row r="47" customHeight="1" spans="1:12">
      <c r="A47" s="12" t="s">
        <v>107</v>
      </c>
      <c r="B47" s="13" t="s">
        <v>108</v>
      </c>
      <c r="C47" s="33" t="s">
        <v>15</v>
      </c>
      <c r="D47" s="15" t="s">
        <v>16</v>
      </c>
      <c r="E47" s="16">
        <v>249</v>
      </c>
      <c r="F47" s="22"/>
      <c r="G47" s="22"/>
      <c r="H47" s="20"/>
      <c r="I47" s="20"/>
      <c r="J47" s="24"/>
      <c r="K47" s="20"/>
      <c r="L47" s="18" t="s">
        <v>102</v>
      </c>
    </row>
    <row r="48" s="1" customFormat="1" customHeight="1" spans="1:12">
      <c r="A48" s="12" t="s">
        <v>109</v>
      </c>
      <c r="B48" s="13" t="s">
        <v>110</v>
      </c>
      <c r="C48" s="33" t="s">
        <v>15</v>
      </c>
      <c r="D48" s="15" t="s">
        <v>16</v>
      </c>
      <c r="E48" s="16">
        <v>269</v>
      </c>
      <c r="F48" s="17"/>
      <c r="G48" s="17"/>
      <c r="H48" s="20"/>
      <c r="I48" s="20"/>
      <c r="J48" s="24"/>
      <c r="K48" s="20"/>
      <c r="L48" s="18" t="s">
        <v>102</v>
      </c>
    </row>
    <row r="49" customHeight="1" spans="1:12">
      <c r="A49" s="12" t="s">
        <v>111</v>
      </c>
      <c r="B49" s="25" t="s">
        <v>112</v>
      </c>
      <c r="C49" s="26" t="s">
        <v>113</v>
      </c>
      <c r="D49" s="27" t="s">
        <v>114</v>
      </c>
      <c r="E49" s="12">
        <v>347</v>
      </c>
      <c r="F49" s="17">
        <v>83.48</v>
      </c>
      <c r="G49" s="17">
        <v>75.032</v>
      </c>
      <c r="H49" s="18" t="s">
        <v>17</v>
      </c>
      <c r="I49" s="28">
        <v>73.4</v>
      </c>
      <c r="J49" s="18" t="s">
        <v>18</v>
      </c>
      <c r="K49" s="28">
        <v>87</v>
      </c>
      <c r="L49" s="20"/>
    </row>
    <row r="50" customHeight="1" spans="1:12">
      <c r="A50" s="12" t="s">
        <v>115</v>
      </c>
      <c r="B50" s="25" t="s">
        <v>116</v>
      </c>
      <c r="C50" s="26" t="s">
        <v>113</v>
      </c>
      <c r="D50" s="27" t="s">
        <v>114</v>
      </c>
      <c r="E50" s="12">
        <v>334</v>
      </c>
      <c r="F50" s="17">
        <v>79.72</v>
      </c>
      <c r="G50" s="17">
        <v>71.968</v>
      </c>
      <c r="H50" s="28"/>
      <c r="I50" s="28"/>
      <c r="J50" s="28"/>
      <c r="K50" s="28"/>
      <c r="L50" s="20"/>
    </row>
    <row r="51" customHeight="1" spans="1:12">
      <c r="A51" s="12" t="s">
        <v>117</v>
      </c>
      <c r="B51" s="25" t="s">
        <v>118</v>
      </c>
      <c r="C51" s="26" t="s">
        <v>113</v>
      </c>
      <c r="D51" s="27" t="s">
        <v>114</v>
      </c>
      <c r="E51" s="20">
        <v>349</v>
      </c>
      <c r="F51" s="22">
        <v>74.92</v>
      </c>
      <c r="G51" s="22">
        <v>71.848</v>
      </c>
      <c r="H51" s="18" t="s">
        <v>17</v>
      </c>
      <c r="I51" s="20">
        <v>71.6</v>
      </c>
      <c r="J51" s="18" t="s">
        <v>18</v>
      </c>
      <c r="K51" s="29">
        <v>75.2</v>
      </c>
      <c r="L51" s="20"/>
    </row>
    <row r="52" customHeight="1" spans="1:12">
      <c r="A52" s="12" t="s">
        <v>119</v>
      </c>
      <c r="B52" s="25" t="s">
        <v>120</v>
      </c>
      <c r="C52" s="26" t="s">
        <v>113</v>
      </c>
      <c r="D52" s="27" t="s">
        <v>114</v>
      </c>
      <c r="E52" s="12">
        <v>322</v>
      </c>
      <c r="F52" s="21">
        <v>82.4</v>
      </c>
      <c r="G52" s="21">
        <v>71.6</v>
      </c>
      <c r="H52" s="28"/>
      <c r="I52" s="28"/>
      <c r="J52" s="28"/>
      <c r="K52" s="20"/>
      <c r="L52" s="20"/>
    </row>
    <row r="53" customHeight="1" spans="1:12">
      <c r="A53" s="12" t="s">
        <v>121</v>
      </c>
      <c r="B53" s="25" t="s">
        <v>122</v>
      </c>
      <c r="C53" s="26" t="s">
        <v>113</v>
      </c>
      <c r="D53" s="27" t="s">
        <v>114</v>
      </c>
      <c r="E53" s="12">
        <v>322</v>
      </c>
      <c r="F53" s="21">
        <v>80.92</v>
      </c>
      <c r="G53" s="21">
        <v>71.008</v>
      </c>
      <c r="H53" s="29"/>
      <c r="I53" s="28"/>
      <c r="J53" s="29"/>
      <c r="K53" s="30"/>
      <c r="L53" s="20"/>
    </row>
    <row r="54" customHeight="1" spans="1:12">
      <c r="A54" s="12" t="s">
        <v>123</v>
      </c>
      <c r="B54" s="25" t="s">
        <v>124</v>
      </c>
      <c r="C54" s="26" t="s">
        <v>113</v>
      </c>
      <c r="D54" s="27" t="s">
        <v>114</v>
      </c>
      <c r="E54" s="20">
        <v>316</v>
      </c>
      <c r="F54" s="22">
        <v>82</v>
      </c>
      <c r="G54" s="22">
        <v>70.72</v>
      </c>
      <c r="H54" s="20"/>
      <c r="I54" s="20"/>
      <c r="J54" s="29"/>
      <c r="K54" s="29"/>
      <c r="L54" s="20"/>
    </row>
    <row r="55" customHeight="1" spans="1:12">
      <c r="A55" s="12" t="s">
        <v>125</v>
      </c>
      <c r="B55" s="25" t="s">
        <v>126</v>
      </c>
      <c r="C55" s="26" t="s">
        <v>113</v>
      </c>
      <c r="D55" s="27" t="s">
        <v>114</v>
      </c>
      <c r="E55" s="20">
        <v>311</v>
      </c>
      <c r="F55" s="22">
        <v>81.8</v>
      </c>
      <c r="G55" s="22">
        <v>70.04</v>
      </c>
      <c r="H55" s="20"/>
      <c r="I55" s="20"/>
      <c r="J55" s="29"/>
      <c r="K55" s="29"/>
      <c r="L55" s="20"/>
    </row>
    <row r="56" customHeight="1" spans="1:12">
      <c r="A56" s="12" t="s">
        <v>127</v>
      </c>
      <c r="B56" s="25" t="s">
        <v>128</v>
      </c>
      <c r="C56" s="26" t="s">
        <v>113</v>
      </c>
      <c r="D56" s="27" t="s">
        <v>114</v>
      </c>
      <c r="E56" s="12">
        <v>323</v>
      </c>
      <c r="F56" s="17">
        <v>77.84</v>
      </c>
      <c r="G56" s="17">
        <v>69.896</v>
      </c>
      <c r="H56" s="18" t="s">
        <v>17</v>
      </c>
      <c r="I56" s="28">
        <v>65.8</v>
      </c>
      <c r="J56" s="18" t="s">
        <v>18</v>
      </c>
      <c r="K56" s="28">
        <v>70.2</v>
      </c>
      <c r="L56" s="20"/>
    </row>
    <row r="57" customHeight="1" spans="1:12">
      <c r="A57" s="12" t="s">
        <v>129</v>
      </c>
      <c r="B57" s="25" t="s">
        <v>130</v>
      </c>
      <c r="C57" s="26" t="s">
        <v>113</v>
      </c>
      <c r="D57" s="27" t="s">
        <v>114</v>
      </c>
      <c r="E57" s="12">
        <v>315</v>
      </c>
      <c r="F57" s="21">
        <v>78.72</v>
      </c>
      <c r="G57" s="21">
        <v>69.288</v>
      </c>
      <c r="H57" s="29"/>
      <c r="I57" s="29"/>
      <c r="J57" s="29"/>
      <c r="K57" s="20"/>
      <c r="L57" s="20"/>
    </row>
    <row r="58" customHeight="1" spans="1:12">
      <c r="A58" s="12" t="s">
        <v>131</v>
      </c>
      <c r="B58" s="25" t="s">
        <v>132</v>
      </c>
      <c r="C58" s="26" t="s">
        <v>113</v>
      </c>
      <c r="D58" s="27" t="s">
        <v>114</v>
      </c>
      <c r="E58" s="12">
        <v>308</v>
      </c>
      <c r="F58" s="21">
        <v>79.92</v>
      </c>
      <c r="G58" s="21">
        <v>68.928</v>
      </c>
      <c r="H58" s="18" t="s">
        <v>17</v>
      </c>
      <c r="I58" s="28">
        <v>81.6</v>
      </c>
      <c r="J58" s="18" t="s">
        <v>18</v>
      </c>
      <c r="K58" s="30">
        <v>83.6</v>
      </c>
      <c r="L58" s="20"/>
    </row>
    <row r="59" customHeight="1" spans="1:12">
      <c r="A59" s="12" t="s">
        <v>133</v>
      </c>
      <c r="B59" s="25" t="s">
        <v>134</v>
      </c>
      <c r="C59" s="26" t="s">
        <v>113</v>
      </c>
      <c r="D59" s="27" t="s">
        <v>114</v>
      </c>
      <c r="E59" s="12">
        <v>294</v>
      </c>
      <c r="F59" s="22">
        <v>83.4</v>
      </c>
      <c r="G59" s="22">
        <v>68.64</v>
      </c>
      <c r="H59" s="28"/>
      <c r="I59" s="19"/>
      <c r="J59" s="28"/>
      <c r="K59" s="19"/>
      <c r="L59" s="20"/>
    </row>
    <row r="60" customHeight="1" spans="1:12">
      <c r="A60" s="12" t="s">
        <v>135</v>
      </c>
      <c r="B60" s="25" t="s">
        <v>136</v>
      </c>
      <c r="C60" s="26" t="s">
        <v>113</v>
      </c>
      <c r="D60" s="27" t="s">
        <v>114</v>
      </c>
      <c r="E60" s="20">
        <v>314</v>
      </c>
      <c r="F60" s="22">
        <v>75.56</v>
      </c>
      <c r="G60" s="22">
        <v>67.904</v>
      </c>
      <c r="H60" s="20"/>
      <c r="I60" s="20"/>
      <c r="J60" s="29"/>
      <c r="K60" s="29"/>
      <c r="L60" s="20"/>
    </row>
    <row r="61" customHeight="1" spans="1:12">
      <c r="A61" s="12" t="s">
        <v>137</v>
      </c>
      <c r="B61" s="25" t="s">
        <v>138</v>
      </c>
      <c r="C61" s="26" t="s">
        <v>113</v>
      </c>
      <c r="D61" s="27" t="s">
        <v>114</v>
      </c>
      <c r="E61" s="20">
        <v>310</v>
      </c>
      <c r="F61" s="22">
        <v>75.96</v>
      </c>
      <c r="G61" s="22">
        <v>67.584</v>
      </c>
      <c r="H61" s="20"/>
      <c r="I61" s="19"/>
      <c r="J61" s="29"/>
      <c r="K61" s="20"/>
      <c r="L61" s="20"/>
    </row>
    <row r="62" customHeight="1" spans="1:12">
      <c r="A62" s="12" t="s">
        <v>139</v>
      </c>
      <c r="B62" s="25" t="s">
        <v>140</v>
      </c>
      <c r="C62" s="26" t="s">
        <v>113</v>
      </c>
      <c r="D62" s="27" t="s">
        <v>114</v>
      </c>
      <c r="E62" s="12">
        <v>302</v>
      </c>
      <c r="F62" s="21">
        <v>77.38</v>
      </c>
      <c r="G62" s="21">
        <v>67.192</v>
      </c>
      <c r="H62" s="18" t="s">
        <v>17</v>
      </c>
      <c r="I62" s="28">
        <v>69</v>
      </c>
      <c r="J62" s="18" t="s">
        <v>18</v>
      </c>
      <c r="K62" s="30">
        <v>65.4</v>
      </c>
      <c r="L62" s="20"/>
    </row>
    <row r="63" customHeight="1" spans="1:12">
      <c r="A63" s="12" t="s">
        <v>141</v>
      </c>
      <c r="B63" s="25" t="s">
        <v>142</v>
      </c>
      <c r="C63" s="26" t="s">
        <v>113</v>
      </c>
      <c r="D63" s="27" t="s">
        <v>114</v>
      </c>
      <c r="E63" s="20">
        <v>294</v>
      </c>
      <c r="F63" s="22">
        <v>79.2</v>
      </c>
      <c r="G63" s="22">
        <v>66.96</v>
      </c>
      <c r="H63" s="20"/>
      <c r="I63" s="19"/>
      <c r="J63" s="29"/>
      <c r="K63" s="20"/>
      <c r="L63" s="20"/>
    </row>
    <row r="64" customHeight="1" spans="1:12">
      <c r="A64" s="12" t="s">
        <v>143</v>
      </c>
      <c r="B64" s="25" t="s">
        <v>144</v>
      </c>
      <c r="C64" s="26" t="s">
        <v>113</v>
      </c>
      <c r="D64" s="27" t="s">
        <v>114</v>
      </c>
      <c r="E64" s="12">
        <v>293</v>
      </c>
      <c r="F64" s="17">
        <v>79.36</v>
      </c>
      <c r="G64" s="17">
        <v>66.904</v>
      </c>
      <c r="H64" s="29"/>
      <c r="I64" s="28"/>
      <c r="J64" s="29"/>
      <c r="K64" s="28"/>
      <c r="L64" s="20"/>
    </row>
    <row r="65" customHeight="1" spans="1:12">
      <c r="A65" s="12" t="s">
        <v>145</v>
      </c>
      <c r="B65" s="25" t="s">
        <v>146</v>
      </c>
      <c r="C65" s="26" t="s">
        <v>113</v>
      </c>
      <c r="D65" s="27" t="s">
        <v>114</v>
      </c>
      <c r="E65" s="20">
        <v>324</v>
      </c>
      <c r="F65" s="22">
        <v>69.6</v>
      </c>
      <c r="G65" s="22">
        <v>66.72</v>
      </c>
      <c r="H65" s="18" t="s">
        <v>17</v>
      </c>
      <c r="I65" s="20">
        <v>61.2</v>
      </c>
      <c r="J65" s="18" t="s">
        <v>18</v>
      </c>
      <c r="K65" s="29">
        <v>64.8</v>
      </c>
      <c r="L65" s="20"/>
    </row>
    <row r="66" customHeight="1" spans="1:12">
      <c r="A66" s="12" t="s">
        <v>147</v>
      </c>
      <c r="B66" s="25" t="s">
        <v>148</v>
      </c>
      <c r="C66" s="26" t="s">
        <v>113</v>
      </c>
      <c r="D66" s="27" t="s">
        <v>114</v>
      </c>
      <c r="E66" s="12">
        <v>268</v>
      </c>
      <c r="F66" s="17">
        <v>85.64</v>
      </c>
      <c r="G66" s="17">
        <v>66.416</v>
      </c>
      <c r="H66" s="29"/>
      <c r="I66" s="28"/>
      <c r="J66" s="29"/>
      <c r="K66" s="30"/>
      <c r="L66" s="20"/>
    </row>
    <row r="67" customHeight="1" spans="1:12">
      <c r="A67" s="12" t="s">
        <v>149</v>
      </c>
      <c r="B67" s="25" t="s">
        <v>150</v>
      </c>
      <c r="C67" s="26" t="s">
        <v>113</v>
      </c>
      <c r="D67" s="27" t="s">
        <v>114</v>
      </c>
      <c r="E67" s="20">
        <v>288</v>
      </c>
      <c r="F67" s="22">
        <v>79.6</v>
      </c>
      <c r="G67" s="22">
        <v>66.4</v>
      </c>
      <c r="H67" s="20"/>
      <c r="I67" s="19"/>
      <c r="J67" s="29"/>
      <c r="K67" s="20"/>
      <c r="L67" s="20"/>
    </row>
    <row r="68" customHeight="1" spans="1:12">
      <c r="A68" s="12" t="s">
        <v>151</v>
      </c>
      <c r="B68" s="25" t="s">
        <v>152</v>
      </c>
      <c r="C68" s="26" t="s">
        <v>113</v>
      </c>
      <c r="D68" s="27" t="s">
        <v>114</v>
      </c>
      <c r="E68" s="12">
        <v>327</v>
      </c>
      <c r="F68" s="21">
        <v>67.8</v>
      </c>
      <c r="G68" s="21">
        <v>66.36</v>
      </c>
      <c r="H68" s="18" t="s">
        <v>17</v>
      </c>
      <c r="I68" s="28">
        <v>41</v>
      </c>
      <c r="J68" s="18" t="s">
        <v>18</v>
      </c>
      <c r="K68" s="30">
        <v>38</v>
      </c>
      <c r="L68" s="20"/>
    </row>
    <row r="69" customHeight="1" spans="1:12">
      <c r="A69" s="12" t="s">
        <v>153</v>
      </c>
      <c r="B69" s="25" t="s">
        <v>154</v>
      </c>
      <c r="C69" s="26" t="s">
        <v>113</v>
      </c>
      <c r="D69" s="27" t="s">
        <v>114</v>
      </c>
      <c r="E69" s="12">
        <v>299</v>
      </c>
      <c r="F69" s="21">
        <v>75.88</v>
      </c>
      <c r="G69" s="21">
        <v>66.232</v>
      </c>
      <c r="H69" s="18" t="s">
        <v>17</v>
      </c>
      <c r="I69" s="28">
        <v>67.2</v>
      </c>
      <c r="J69" s="18" t="s">
        <v>18</v>
      </c>
      <c r="K69" s="30">
        <v>74.6</v>
      </c>
      <c r="L69" s="20"/>
    </row>
    <row r="70" customHeight="1" spans="1:12">
      <c r="A70" s="12" t="s">
        <v>155</v>
      </c>
      <c r="B70" s="25" t="s">
        <v>156</v>
      </c>
      <c r="C70" s="26" t="s">
        <v>113</v>
      </c>
      <c r="D70" s="27" t="s">
        <v>114</v>
      </c>
      <c r="E70" s="20">
        <v>293</v>
      </c>
      <c r="F70" s="22">
        <v>77.56</v>
      </c>
      <c r="G70" s="22">
        <v>66.184</v>
      </c>
      <c r="H70" s="18" t="s">
        <v>17</v>
      </c>
      <c r="I70" s="20">
        <v>78.6</v>
      </c>
      <c r="J70" s="18" t="s">
        <v>18</v>
      </c>
      <c r="K70" s="29">
        <v>80.6</v>
      </c>
      <c r="L70" s="20"/>
    </row>
    <row r="71" customHeight="1" spans="1:12">
      <c r="A71" s="12" t="s">
        <v>157</v>
      </c>
      <c r="B71" s="25" t="s">
        <v>158</v>
      </c>
      <c r="C71" s="26" t="s">
        <v>113</v>
      </c>
      <c r="D71" s="27" t="s">
        <v>114</v>
      </c>
      <c r="E71" s="20">
        <v>317</v>
      </c>
      <c r="F71" s="22">
        <v>70.24</v>
      </c>
      <c r="G71" s="22">
        <v>66.136</v>
      </c>
      <c r="H71" s="20"/>
      <c r="I71" s="20"/>
      <c r="J71" s="29"/>
      <c r="K71" s="29"/>
      <c r="L71" s="20"/>
    </row>
    <row r="72" customHeight="1" spans="1:12">
      <c r="A72" s="12" t="s">
        <v>159</v>
      </c>
      <c r="B72" s="25" t="s">
        <v>160</v>
      </c>
      <c r="C72" s="26" t="s">
        <v>113</v>
      </c>
      <c r="D72" s="27" t="s">
        <v>114</v>
      </c>
      <c r="E72" s="20">
        <v>298</v>
      </c>
      <c r="F72" s="22">
        <v>75.88</v>
      </c>
      <c r="G72" s="22">
        <v>66.112</v>
      </c>
      <c r="H72" s="18" t="s">
        <v>17</v>
      </c>
      <c r="I72" s="20">
        <v>75</v>
      </c>
      <c r="J72" s="18" t="s">
        <v>18</v>
      </c>
      <c r="K72" s="29">
        <v>75</v>
      </c>
      <c r="L72" s="20"/>
    </row>
    <row r="73" customHeight="1" spans="1:12">
      <c r="A73" s="12" t="s">
        <v>161</v>
      </c>
      <c r="B73" s="25" t="s">
        <v>162</v>
      </c>
      <c r="C73" s="26" t="s">
        <v>113</v>
      </c>
      <c r="D73" s="27" t="s">
        <v>114</v>
      </c>
      <c r="E73" s="20">
        <v>276</v>
      </c>
      <c r="F73" s="22">
        <v>81.92</v>
      </c>
      <c r="G73" s="22">
        <v>65.888</v>
      </c>
      <c r="H73" s="18" t="s">
        <v>17</v>
      </c>
      <c r="I73" s="20">
        <v>81.2</v>
      </c>
      <c r="J73" s="18" t="s">
        <v>18</v>
      </c>
      <c r="K73" s="29">
        <v>76.4</v>
      </c>
      <c r="L73" s="20"/>
    </row>
    <row r="74" customHeight="1" spans="1:12">
      <c r="A74" s="12" t="s">
        <v>163</v>
      </c>
      <c r="B74" s="25" t="s">
        <v>164</v>
      </c>
      <c r="C74" s="26" t="s">
        <v>113</v>
      </c>
      <c r="D74" s="27" t="s">
        <v>114</v>
      </c>
      <c r="E74" s="12">
        <v>273</v>
      </c>
      <c r="F74" s="17">
        <v>82.68</v>
      </c>
      <c r="G74" s="17">
        <v>65.832</v>
      </c>
      <c r="H74" s="18" t="s">
        <v>17</v>
      </c>
      <c r="I74" s="28">
        <v>76.8</v>
      </c>
      <c r="J74" s="18" t="s">
        <v>18</v>
      </c>
      <c r="K74" s="28">
        <v>78</v>
      </c>
      <c r="L74" s="20"/>
    </row>
    <row r="75" customHeight="1" spans="1:12">
      <c r="A75" s="12" t="s">
        <v>165</v>
      </c>
      <c r="B75" s="25" t="s">
        <v>166</v>
      </c>
      <c r="C75" s="26" t="s">
        <v>113</v>
      </c>
      <c r="D75" s="27" t="s">
        <v>114</v>
      </c>
      <c r="E75" s="12">
        <v>287</v>
      </c>
      <c r="F75" s="22">
        <v>78.08</v>
      </c>
      <c r="G75" s="22">
        <v>65.672</v>
      </c>
      <c r="H75" s="20"/>
      <c r="I75" s="19"/>
      <c r="J75" s="31"/>
      <c r="K75" s="19"/>
      <c r="L75" s="20"/>
    </row>
    <row r="76" customHeight="1" spans="1:12">
      <c r="A76" s="12" t="s">
        <v>167</v>
      </c>
      <c r="B76" s="25" t="s">
        <v>168</v>
      </c>
      <c r="C76" s="26" t="s">
        <v>113</v>
      </c>
      <c r="D76" s="27" t="s">
        <v>114</v>
      </c>
      <c r="E76" s="20">
        <v>298</v>
      </c>
      <c r="F76" s="22">
        <v>74.16</v>
      </c>
      <c r="G76" s="22">
        <v>65.424</v>
      </c>
      <c r="H76" s="20"/>
      <c r="I76" s="20"/>
      <c r="J76" s="29"/>
      <c r="K76" s="29"/>
      <c r="L76" s="20"/>
    </row>
    <row r="77" customHeight="1" spans="1:12">
      <c r="A77" s="12" t="s">
        <v>169</v>
      </c>
      <c r="B77" s="18" t="s">
        <v>170</v>
      </c>
      <c r="C77" s="26" t="s">
        <v>113</v>
      </c>
      <c r="D77" s="27" t="s">
        <v>114</v>
      </c>
      <c r="E77" s="12">
        <v>269</v>
      </c>
      <c r="F77" s="17">
        <v>82.64</v>
      </c>
      <c r="G77" s="17">
        <v>65.336</v>
      </c>
      <c r="H77" s="18" t="s">
        <v>17</v>
      </c>
      <c r="I77" s="28">
        <v>77.2</v>
      </c>
      <c r="J77" s="18" t="s">
        <v>18</v>
      </c>
      <c r="K77" s="28">
        <v>76.2</v>
      </c>
      <c r="L77" s="20"/>
    </row>
    <row r="78" customHeight="1" spans="1:12">
      <c r="A78" s="12" t="s">
        <v>171</v>
      </c>
      <c r="B78" s="25" t="s">
        <v>172</v>
      </c>
      <c r="C78" s="26" t="s">
        <v>113</v>
      </c>
      <c r="D78" s="27" t="s">
        <v>114</v>
      </c>
      <c r="E78" s="20">
        <v>289</v>
      </c>
      <c r="F78" s="22">
        <v>76.6</v>
      </c>
      <c r="G78" s="22">
        <v>65.32</v>
      </c>
      <c r="H78" s="18" t="s">
        <v>17</v>
      </c>
      <c r="I78" s="19">
        <v>66</v>
      </c>
      <c r="J78" s="18" t="s">
        <v>18</v>
      </c>
      <c r="K78" s="20">
        <v>71.6</v>
      </c>
      <c r="L78" s="20"/>
    </row>
    <row r="79" customHeight="1" spans="1:12">
      <c r="A79" s="12" t="s">
        <v>173</v>
      </c>
      <c r="B79" s="25" t="s">
        <v>174</v>
      </c>
      <c r="C79" s="26" t="s">
        <v>113</v>
      </c>
      <c r="D79" s="27" t="s">
        <v>114</v>
      </c>
      <c r="E79" s="12">
        <v>290</v>
      </c>
      <c r="F79" s="17">
        <v>75.84</v>
      </c>
      <c r="G79" s="17">
        <v>65.136</v>
      </c>
      <c r="H79" s="18" t="s">
        <v>17</v>
      </c>
      <c r="I79" s="28">
        <v>69.8</v>
      </c>
      <c r="J79" s="18" t="s">
        <v>18</v>
      </c>
      <c r="K79" s="28">
        <v>66.6</v>
      </c>
      <c r="L79" s="20"/>
    </row>
    <row r="80" customHeight="1" spans="1:12">
      <c r="A80" s="12" t="s">
        <v>175</v>
      </c>
      <c r="B80" s="25" t="s">
        <v>176</v>
      </c>
      <c r="C80" s="26" t="s">
        <v>113</v>
      </c>
      <c r="D80" s="27" t="s">
        <v>114</v>
      </c>
      <c r="E80" s="20">
        <v>273</v>
      </c>
      <c r="F80" s="22">
        <v>80.8</v>
      </c>
      <c r="G80" s="22">
        <v>65.08</v>
      </c>
      <c r="H80" s="20"/>
      <c r="I80" s="20"/>
      <c r="J80" s="29"/>
      <c r="K80" s="29"/>
      <c r="L80" s="20"/>
    </row>
    <row r="81" customHeight="1" spans="1:12">
      <c r="A81" s="12" t="s">
        <v>31</v>
      </c>
      <c r="B81" s="25" t="s">
        <v>32</v>
      </c>
      <c r="C81" s="26" t="s">
        <v>113</v>
      </c>
      <c r="D81" s="27" t="s">
        <v>114</v>
      </c>
      <c r="E81" s="20">
        <v>257</v>
      </c>
      <c r="F81" s="22">
        <v>85.6</v>
      </c>
      <c r="G81" s="22">
        <v>65.08</v>
      </c>
      <c r="H81" s="20"/>
      <c r="I81" s="19"/>
      <c r="J81" s="29"/>
      <c r="K81" s="20"/>
      <c r="L81" s="20"/>
    </row>
    <row r="82" customHeight="1" spans="1:12">
      <c r="A82" s="12" t="s">
        <v>177</v>
      </c>
      <c r="B82" s="25" t="s">
        <v>178</v>
      </c>
      <c r="C82" s="26" t="s">
        <v>113</v>
      </c>
      <c r="D82" s="27" t="s">
        <v>114</v>
      </c>
      <c r="E82" s="12">
        <v>307</v>
      </c>
      <c r="F82" s="21">
        <v>70.32</v>
      </c>
      <c r="G82" s="21">
        <v>64.968</v>
      </c>
      <c r="H82" s="18" t="s">
        <v>17</v>
      </c>
      <c r="I82" s="28">
        <v>52</v>
      </c>
      <c r="J82" s="18" t="s">
        <v>18</v>
      </c>
      <c r="K82" s="20">
        <v>49.4</v>
      </c>
      <c r="L82" s="20"/>
    </row>
    <row r="83" customHeight="1" spans="1:12">
      <c r="A83" s="12" t="s">
        <v>179</v>
      </c>
      <c r="B83" s="25" t="s">
        <v>180</v>
      </c>
      <c r="C83" s="26" t="s">
        <v>113</v>
      </c>
      <c r="D83" s="27" t="s">
        <v>114</v>
      </c>
      <c r="E83" s="20">
        <v>283</v>
      </c>
      <c r="F83" s="22">
        <v>77.04</v>
      </c>
      <c r="G83" s="22">
        <v>64.776</v>
      </c>
      <c r="H83" s="18" t="s">
        <v>17</v>
      </c>
      <c r="I83" s="20">
        <v>64.8</v>
      </c>
      <c r="J83" s="18" t="s">
        <v>18</v>
      </c>
      <c r="K83" s="29">
        <v>67.6</v>
      </c>
      <c r="L83" s="20"/>
    </row>
    <row r="84" customHeight="1" spans="1:12">
      <c r="A84" s="12" t="s">
        <v>181</v>
      </c>
      <c r="B84" s="25" t="s">
        <v>182</v>
      </c>
      <c r="C84" s="26" t="s">
        <v>113</v>
      </c>
      <c r="D84" s="27" t="s">
        <v>114</v>
      </c>
      <c r="E84" s="12">
        <v>254</v>
      </c>
      <c r="F84" s="21">
        <v>85.56</v>
      </c>
      <c r="G84" s="21">
        <v>64.704</v>
      </c>
      <c r="H84" s="29"/>
      <c r="I84" s="28"/>
      <c r="J84" s="29"/>
      <c r="K84" s="30"/>
      <c r="L84" s="20"/>
    </row>
    <row r="85" customHeight="1" spans="1:12">
      <c r="A85" s="12" t="s">
        <v>183</v>
      </c>
      <c r="B85" s="25" t="s">
        <v>184</v>
      </c>
      <c r="C85" s="26" t="s">
        <v>113</v>
      </c>
      <c r="D85" s="27" t="s">
        <v>114</v>
      </c>
      <c r="E85" s="20">
        <v>300</v>
      </c>
      <c r="F85" s="22">
        <v>70.84</v>
      </c>
      <c r="G85" s="22">
        <v>64.336</v>
      </c>
      <c r="H85" s="18" t="s">
        <v>17</v>
      </c>
      <c r="I85" s="19">
        <v>66</v>
      </c>
      <c r="J85" s="18" t="s">
        <v>18</v>
      </c>
      <c r="K85" s="20">
        <v>67.4</v>
      </c>
      <c r="L85" s="20"/>
    </row>
    <row r="86" customHeight="1" spans="1:12">
      <c r="A86" s="12" t="s">
        <v>185</v>
      </c>
      <c r="B86" s="25" t="s">
        <v>186</v>
      </c>
      <c r="C86" s="26" t="s">
        <v>113</v>
      </c>
      <c r="D86" s="27" t="s">
        <v>114</v>
      </c>
      <c r="E86" s="12">
        <v>265</v>
      </c>
      <c r="F86" s="17">
        <v>80.96</v>
      </c>
      <c r="G86" s="17">
        <v>64.184</v>
      </c>
      <c r="H86" s="28"/>
      <c r="I86" s="28"/>
      <c r="J86" s="28"/>
      <c r="K86" s="28"/>
      <c r="L86" s="20"/>
    </row>
    <row r="87" customHeight="1" spans="1:12">
      <c r="A87" s="12" t="s">
        <v>187</v>
      </c>
      <c r="B87" s="25" t="s">
        <v>188</v>
      </c>
      <c r="C87" s="26" t="s">
        <v>113</v>
      </c>
      <c r="D87" s="27" t="s">
        <v>114</v>
      </c>
      <c r="E87" s="20">
        <v>280</v>
      </c>
      <c r="F87" s="22">
        <v>76.4</v>
      </c>
      <c r="G87" s="22">
        <v>64.16</v>
      </c>
      <c r="H87" s="20"/>
      <c r="I87" s="20"/>
      <c r="J87" s="29"/>
      <c r="K87" s="29"/>
      <c r="L87" s="20"/>
    </row>
    <row r="88" customHeight="1" spans="1:12">
      <c r="A88" s="12" t="s">
        <v>189</v>
      </c>
      <c r="B88" s="25" t="s">
        <v>190</v>
      </c>
      <c r="C88" s="26" t="s">
        <v>113</v>
      </c>
      <c r="D88" s="27" t="s">
        <v>114</v>
      </c>
      <c r="E88" s="20">
        <v>257</v>
      </c>
      <c r="F88" s="22">
        <v>82.88</v>
      </c>
      <c r="G88" s="22">
        <v>63.992</v>
      </c>
      <c r="H88" s="20"/>
      <c r="I88" s="19"/>
      <c r="J88" s="29"/>
      <c r="K88" s="20"/>
      <c r="L88" s="20"/>
    </row>
    <row r="89" customHeight="1" spans="1:12">
      <c r="A89" s="12" t="s">
        <v>191</v>
      </c>
      <c r="B89" s="25" t="s">
        <v>192</v>
      </c>
      <c r="C89" s="26" t="s">
        <v>113</v>
      </c>
      <c r="D89" s="27" t="s">
        <v>114</v>
      </c>
      <c r="E89" s="12">
        <v>257</v>
      </c>
      <c r="F89" s="17">
        <v>82.64</v>
      </c>
      <c r="G89" s="17">
        <v>63.896</v>
      </c>
      <c r="H89" s="18" t="s">
        <v>17</v>
      </c>
      <c r="I89" s="28">
        <v>70.2</v>
      </c>
      <c r="J89" s="18" t="s">
        <v>18</v>
      </c>
      <c r="K89" s="28">
        <v>68.4</v>
      </c>
      <c r="L89" s="20"/>
    </row>
    <row r="90" customHeight="1" spans="1:12">
      <c r="A90" s="12" t="s">
        <v>193</v>
      </c>
      <c r="B90" s="25" t="s">
        <v>194</v>
      </c>
      <c r="C90" s="26" t="s">
        <v>113</v>
      </c>
      <c r="D90" s="27" t="s">
        <v>114</v>
      </c>
      <c r="E90" s="20">
        <v>283</v>
      </c>
      <c r="F90" s="22">
        <v>74.68</v>
      </c>
      <c r="G90" s="22">
        <v>63.832</v>
      </c>
      <c r="H90" s="20"/>
      <c r="I90" s="19"/>
      <c r="J90" s="29"/>
      <c r="K90" s="20"/>
      <c r="L90" s="20"/>
    </row>
    <row r="91" customHeight="1" spans="1:12">
      <c r="A91" s="12" t="s">
        <v>195</v>
      </c>
      <c r="B91" s="25" t="s">
        <v>196</v>
      </c>
      <c r="C91" s="26" t="s">
        <v>113</v>
      </c>
      <c r="D91" s="27" t="s">
        <v>114</v>
      </c>
      <c r="E91" s="20">
        <v>293</v>
      </c>
      <c r="F91" s="22">
        <v>71.48</v>
      </c>
      <c r="G91" s="22">
        <v>63.752</v>
      </c>
      <c r="H91" s="20"/>
      <c r="I91" s="20"/>
      <c r="J91" s="29"/>
      <c r="K91" s="29"/>
      <c r="L91" s="20"/>
    </row>
    <row r="92" customHeight="1" spans="1:12">
      <c r="A92" s="12" t="s">
        <v>197</v>
      </c>
      <c r="B92" s="25" t="s">
        <v>198</v>
      </c>
      <c r="C92" s="26" t="s">
        <v>113</v>
      </c>
      <c r="D92" s="27" t="s">
        <v>114</v>
      </c>
      <c r="E92" s="20">
        <v>298</v>
      </c>
      <c r="F92" s="22">
        <v>69.72</v>
      </c>
      <c r="G92" s="22">
        <v>63.648</v>
      </c>
      <c r="H92" s="18" t="s">
        <v>17</v>
      </c>
      <c r="I92" s="19">
        <v>60.2</v>
      </c>
      <c r="J92" s="18" t="s">
        <v>18</v>
      </c>
      <c r="K92" s="20">
        <v>64.2</v>
      </c>
      <c r="L92" s="20"/>
    </row>
    <row r="93" customHeight="1" spans="1:12">
      <c r="A93" s="12" t="s">
        <v>199</v>
      </c>
      <c r="B93" s="25" t="s">
        <v>200</v>
      </c>
      <c r="C93" s="26" t="s">
        <v>113</v>
      </c>
      <c r="D93" s="27" t="s">
        <v>114</v>
      </c>
      <c r="E93" s="20">
        <v>286</v>
      </c>
      <c r="F93" s="22">
        <v>72.92</v>
      </c>
      <c r="G93" s="22">
        <v>63.488</v>
      </c>
      <c r="H93" s="18" t="s">
        <v>17</v>
      </c>
      <c r="I93" s="19">
        <v>82.8</v>
      </c>
      <c r="J93" s="18" t="s">
        <v>18</v>
      </c>
      <c r="K93" s="20">
        <v>66.4</v>
      </c>
      <c r="L93" s="20"/>
    </row>
    <row r="94" customHeight="1" spans="1:12">
      <c r="A94" s="12" t="s">
        <v>201</v>
      </c>
      <c r="B94" s="25" t="s">
        <v>202</v>
      </c>
      <c r="C94" s="26" t="s">
        <v>113</v>
      </c>
      <c r="D94" s="27" t="s">
        <v>114</v>
      </c>
      <c r="E94" s="20">
        <v>259</v>
      </c>
      <c r="F94" s="22">
        <v>80.96</v>
      </c>
      <c r="G94" s="22">
        <v>63.464</v>
      </c>
      <c r="H94" s="20"/>
      <c r="I94" s="20"/>
      <c r="J94" s="29"/>
      <c r="K94" s="29"/>
      <c r="L94" s="20"/>
    </row>
    <row r="95" customHeight="1" spans="1:12">
      <c r="A95" s="12" t="s">
        <v>203</v>
      </c>
      <c r="B95" s="25" t="s">
        <v>204</v>
      </c>
      <c r="C95" s="26" t="s">
        <v>113</v>
      </c>
      <c r="D95" s="27" t="s">
        <v>114</v>
      </c>
      <c r="E95" s="20">
        <v>269</v>
      </c>
      <c r="F95" s="22">
        <v>77.44</v>
      </c>
      <c r="G95" s="22">
        <v>63.256</v>
      </c>
      <c r="H95" s="20"/>
      <c r="I95" s="20"/>
      <c r="J95" s="29"/>
      <c r="K95" s="29"/>
      <c r="L95" s="20"/>
    </row>
    <row r="96" customHeight="1" spans="1:12">
      <c r="A96" s="12" t="s">
        <v>205</v>
      </c>
      <c r="B96" s="25" t="s">
        <v>206</v>
      </c>
      <c r="C96" s="26" t="s">
        <v>113</v>
      </c>
      <c r="D96" s="27" t="s">
        <v>114</v>
      </c>
      <c r="E96" s="20">
        <v>275</v>
      </c>
      <c r="F96" s="22">
        <v>75.16</v>
      </c>
      <c r="G96" s="22">
        <v>63.064</v>
      </c>
      <c r="H96" s="20"/>
      <c r="I96" s="19"/>
      <c r="J96" s="29"/>
      <c r="K96" s="20"/>
      <c r="L96" s="20"/>
    </row>
    <row r="97" customHeight="1" spans="1:12">
      <c r="A97" s="12" t="s">
        <v>207</v>
      </c>
      <c r="B97" s="25" t="s">
        <v>208</v>
      </c>
      <c r="C97" s="26" t="s">
        <v>113</v>
      </c>
      <c r="D97" s="27" t="s">
        <v>114</v>
      </c>
      <c r="E97" s="20">
        <v>312</v>
      </c>
      <c r="F97" s="22">
        <v>63.24</v>
      </c>
      <c r="G97" s="22">
        <v>62.736</v>
      </c>
      <c r="H97" s="18" t="s">
        <v>17</v>
      </c>
      <c r="I97" s="19">
        <v>37</v>
      </c>
      <c r="J97" s="18" t="s">
        <v>18</v>
      </c>
      <c r="K97" s="20">
        <v>46.2</v>
      </c>
      <c r="L97" s="20"/>
    </row>
    <row r="98" customHeight="1" spans="1:12">
      <c r="A98" s="12" t="s">
        <v>209</v>
      </c>
      <c r="B98" s="25" t="s">
        <v>210</v>
      </c>
      <c r="C98" s="26" t="s">
        <v>113</v>
      </c>
      <c r="D98" s="27" t="s">
        <v>114</v>
      </c>
      <c r="E98" s="20">
        <v>261</v>
      </c>
      <c r="F98" s="22">
        <v>78.52</v>
      </c>
      <c r="G98" s="22">
        <v>62.728</v>
      </c>
      <c r="H98" s="20"/>
      <c r="I98" s="20"/>
      <c r="J98" s="29"/>
      <c r="K98" s="29"/>
      <c r="L98" s="20"/>
    </row>
    <row r="99" customHeight="1" spans="1:12">
      <c r="A99" s="12" t="s">
        <v>211</v>
      </c>
      <c r="B99" s="25" t="s">
        <v>212</v>
      </c>
      <c r="C99" s="26" t="s">
        <v>113</v>
      </c>
      <c r="D99" s="27" t="s">
        <v>114</v>
      </c>
      <c r="E99" s="12">
        <v>315</v>
      </c>
      <c r="F99" s="21">
        <v>62.12</v>
      </c>
      <c r="G99" s="21">
        <v>62.648</v>
      </c>
      <c r="H99" s="18" t="s">
        <v>17</v>
      </c>
      <c r="I99" s="28">
        <v>37.2</v>
      </c>
      <c r="J99" s="18" t="s">
        <v>18</v>
      </c>
      <c r="K99" s="30">
        <v>33</v>
      </c>
      <c r="L99" s="20"/>
    </row>
    <row r="100" customHeight="1" spans="1:12">
      <c r="A100" s="12" t="s">
        <v>213</v>
      </c>
      <c r="B100" s="25" t="s">
        <v>214</v>
      </c>
      <c r="C100" s="26" t="s">
        <v>113</v>
      </c>
      <c r="D100" s="27" t="s">
        <v>114</v>
      </c>
      <c r="E100" s="20">
        <v>268</v>
      </c>
      <c r="F100" s="22">
        <v>75.28</v>
      </c>
      <c r="G100" s="22">
        <v>62.272</v>
      </c>
      <c r="H100" s="20"/>
      <c r="I100" s="20"/>
      <c r="J100" s="29"/>
      <c r="K100" s="29"/>
      <c r="L100" s="20"/>
    </row>
    <row r="101" customHeight="1" spans="1:12">
      <c r="A101" s="12" t="s">
        <v>61</v>
      </c>
      <c r="B101" s="25" t="s">
        <v>62</v>
      </c>
      <c r="C101" s="26" t="s">
        <v>113</v>
      </c>
      <c r="D101" s="27" t="s">
        <v>114</v>
      </c>
      <c r="E101" s="20">
        <v>297</v>
      </c>
      <c r="F101" s="22">
        <v>65.52</v>
      </c>
      <c r="G101" s="22">
        <v>61.848</v>
      </c>
      <c r="H101" s="18" t="s">
        <v>17</v>
      </c>
      <c r="I101" s="19">
        <v>55.6</v>
      </c>
      <c r="J101" s="18" t="s">
        <v>18</v>
      </c>
      <c r="K101" s="20">
        <v>52.8</v>
      </c>
      <c r="L101" s="20"/>
    </row>
    <row r="102" customHeight="1" spans="1:12">
      <c r="A102" s="12" t="s">
        <v>215</v>
      </c>
      <c r="B102" s="25" t="s">
        <v>216</v>
      </c>
      <c r="C102" s="26" t="s">
        <v>113</v>
      </c>
      <c r="D102" s="27" t="s">
        <v>114</v>
      </c>
      <c r="E102" s="20">
        <v>280</v>
      </c>
      <c r="F102" s="22">
        <v>70.24</v>
      </c>
      <c r="G102" s="22">
        <v>61.696</v>
      </c>
      <c r="H102" s="18" t="s">
        <v>17</v>
      </c>
      <c r="I102" s="19">
        <v>70.2</v>
      </c>
      <c r="J102" s="18" t="s">
        <v>18</v>
      </c>
      <c r="K102" s="20">
        <v>62</v>
      </c>
      <c r="L102" s="20"/>
    </row>
    <row r="103" customHeight="1" spans="1:12">
      <c r="A103" s="12" t="s">
        <v>217</v>
      </c>
      <c r="B103" s="25" t="s">
        <v>218</v>
      </c>
      <c r="C103" s="26" t="s">
        <v>113</v>
      </c>
      <c r="D103" s="27" t="s">
        <v>114</v>
      </c>
      <c r="E103" s="12">
        <v>265</v>
      </c>
      <c r="F103" s="21">
        <v>74.52</v>
      </c>
      <c r="G103" s="21">
        <v>61.608</v>
      </c>
      <c r="H103" s="18" t="s">
        <v>17</v>
      </c>
      <c r="I103" s="28">
        <v>48</v>
      </c>
      <c r="J103" s="18" t="s">
        <v>18</v>
      </c>
      <c r="K103" s="20">
        <v>59</v>
      </c>
      <c r="L103" s="20"/>
    </row>
    <row r="104" customHeight="1" spans="1:12">
      <c r="A104" s="12" t="s">
        <v>219</v>
      </c>
      <c r="B104" s="25" t="s">
        <v>220</v>
      </c>
      <c r="C104" s="26" t="s">
        <v>113</v>
      </c>
      <c r="D104" s="27" t="s">
        <v>114</v>
      </c>
      <c r="E104" s="12">
        <v>254</v>
      </c>
      <c r="F104" s="21">
        <v>77.68</v>
      </c>
      <c r="G104" s="21">
        <v>61.552</v>
      </c>
      <c r="H104" s="28"/>
      <c r="I104" s="29"/>
      <c r="J104" s="28"/>
      <c r="K104" s="20"/>
      <c r="L104" s="20"/>
    </row>
    <row r="105" customHeight="1" spans="1:12">
      <c r="A105" s="12" t="s">
        <v>221</v>
      </c>
      <c r="B105" s="25" t="s">
        <v>222</v>
      </c>
      <c r="C105" s="26" t="s">
        <v>113</v>
      </c>
      <c r="D105" s="27" t="s">
        <v>114</v>
      </c>
      <c r="E105" s="12">
        <v>253</v>
      </c>
      <c r="F105" s="21">
        <v>77.88</v>
      </c>
      <c r="G105" s="21">
        <v>61.512</v>
      </c>
      <c r="H105" s="29"/>
      <c r="I105" s="28"/>
      <c r="J105" s="29"/>
      <c r="K105" s="30"/>
      <c r="L105" s="20"/>
    </row>
    <row r="106" customHeight="1" spans="1:12">
      <c r="A106" s="12" t="s">
        <v>223</v>
      </c>
      <c r="B106" s="25" t="s">
        <v>224</v>
      </c>
      <c r="C106" s="26" t="s">
        <v>113</v>
      </c>
      <c r="D106" s="27" t="s">
        <v>114</v>
      </c>
      <c r="E106" s="20">
        <v>274</v>
      </c>
      <c r="F106" s="22">
        <v>69.92</v>
      </c>
      <c r="G106" s="22">
        <v>60.848</v>
      </c>
      <c r="H106" s="18" t="s">
        <v>17</v>
      </c>
      <c r="I106" s="20">
        <v>70.8</v>
      </c>
      <c r="J106" s="18" t="s">
        <v>18</v>
      </c>
      <c r="K106" s="29">
        <v>72.6</v>
      </c>
      <c r="L106" s="20"/>
    </row>
    <row r="107" customHeight="1" spans="1:12">
      <c r="A107" s="12" t="s">
        <v>225</v>
      </c>
      <c r="B107" s="25" t="s">
        <v>226</v>
      </c>
      <c r="C107" s="26" t="s">
        <v>113</v>
      </c>
      <c r="D107" s="27" t="s">
        <v>114</v>
      </c>
      <c r="E107" s="20">
        <v>259</v>
      </c>
      <c r="F107" s="22">
        <v>74.32</v>
      </c>
      <c r="G107" s="22">
        <v>60.808</v>
      </c>
      <c r="H107" s="20"/>
      <c r="I107" s="19"/>
      <c r="J107" s="29"/>
      <c r="K107" s="20"/>
      <c r="L107" s="20"/>
    </row>
    <row r="108" customHeight="1" spans="1:12">
      <c r="A108" s="12" t="s">
        <v>227</v>
      </c>
      <c r="B108" s="25" t="s">
        <v>228</v>
      </c>
      <c r="C108" s="26" t="s">
        <v>113</v>
      </c>
      <c r="D108" s="27" t="s">
        <v>114</v>
      </c>
      <c r="E108" s="20">
        <v>254</v>
      </c>
      <c r="F108" s="22">
        <v>75.28</v>
      </c>
      <c r="G108" s="22">
        <v>60.592</v>
      </c>
      <c r="H108" s="20"/>
      <c r="I108" s="20"/>
      <c r="J108" s="29"/>
      <c r="K108" s="29"/>
      <c r="L108" s="20"/>
    </row>
    <row r="109" customHeight="1" spans="1:12">
      <c r="A109" s="12" t="s">
        <v>229</v>
      </c>
      <c r="B109" s="25" t="s">
        <v>230</v>
      </c>
      <c r="C109" s="26" t="s">
        <v>113</v>
      </c>
      <c r="D109" s="27" t="s">
        <v>114</v>
      </c>
      <c r="E109" s="20">
        <v>253</v>
      </c>
      <c r="F109" s="22">
        <v>75.36</v>
      </c>
      <c r="G109" s="22">
        <v>60.504</v>
      </c>
      <c r="H109" s="20"/>
      <c r="I109" s="19"/>
      <c r="J109" s="29"/>
      <c r="K109" s="20"/>
      <c r="L109" s="20"/>
    </row>
    <row r="110" customHeight="1" spans="1:12">
      <c r="A110" s="12" t="s">
        <v>231</v>
      </c>
      <c r="B110" s="25" t="s">
        <v>232</v>
      </c>
      <c r="C110" s="26" t="s">
        <v>113</v>
      </c>
      <c r="D110" s="27" t="s">
        <v>114</v>
      </c>
      <c r="E110" s="20">
        <v>253</v>
      </c>
      <c r="F110" s="22">
        <v>75.04</v>
      </c>
      <c r="G110" s="22">
        <v>60.376</v>
      </c>
      <c r="H110" s="20"/>
      <c r="I110" s="19"/>
      <c r="J110" s="29"/>
      <c r="K110" s="20"/>
      <c r="L110" s="20"/>
    </row>
    <row r="111" customHeight="1" spans="1:12">
      <c r="A111" s="12" t="s">
        <v>233</v>
      </c>
      <c r="B111" s="25" t="s">
        <v>234</v>
      </c>
      <c r="C111" s="26" t="s">
        <v>113</v>
      </c>
      <c r="D111" s="27" t="s">
        <v>114</v>
      </c>
      <c r="E111" s="20">
        <v>278</v>
      </c>
      <c r="F111" s="22">
        <v>67.4</v>
      </c>
      <c r="G111" s="22">
        <v>60.32</v>
      </c>
      <c r="H111" s="20"/>
      <c r="I111" s="19"/>
      <c r="J111" s="29"/>
      <c r="K111" s="20"/>
      <c r="L111" s="20"/>
    </row>
    <row r="112" customHeight="1" spans="1:12">
      <c r="A112" s="12" t="s">
        <v>235</v>
      </c>
      <c r="B112" s="25" t="s">
        <v>236</v>
      </c>
      <c r="C112" s="26" t="s">
        <v>113</v>
      </c>
      <c r="D112" s="27" t="s">
        <v>114</v>
      </c>
      <c r="E112" s="20">
        <v>261</v>
      </c>
      <c r="F112" s="22">
        <v>72.36</v>
      </c>
      <c r="G112" s="22">
        <v>60.264</v>
      </c>
      <c r="H112" s="20"/>
      <c r="I112" s="20"/>
      <c r="J112" s="29"/>
      <c r="K112" s="29"/>
      <c r="L112" s="20"/>
    </row>
    <row r="113" customHeight="1" spans="1:12">
      <c r="A113" s="12" t="s">
        <v>237</v>
      </c>
      <c r="B113" s="25" t="s">
        <v>238</v>
      </c>
      <c r="C113" s="26" t="s">
        <v>113</v>
      </c>
      <c r="D113" s="27" t="s">
        <v>114</v>
      </c>
      <c r="E113" s="20">
        <v>261</v>
      </c>
      <c r="F113" s="22">
        <v>72</v>
      </c>
      <c r="G113" s="22">
        <v>60.12</v>
      </c>
      <c r="H113" s="20"/>
      <c r="I113" s="19"/>
      <c r="J113" s="29"/>
      <c r="K113" s="20"/>
      <c r="L113" s="18" t="s">
        <v>93</v>
      </c>
    </row>
    <row r="114" customHeight="1" spans="1:12">
      <c r="A114" s="12" t="s">
        <v>239</v>
      </c>
      <c r="B114" s="25" t="s">
        <v>240</v>
      </c>
      <c r="C114" s="26" t="s">
        <v>113</v>
      </c>
      <c r="D114" s="27" t="s">
        <v>114</v>
      </c>
      <c r="E114" s="20">
        <v>253</v>
      </c>
      <c r="F114" s="22">
        <v>74</v>
      </c>
      <c r="G114" s="22">
        <v>59.96</v>
      </c>
      <c r="H114" s="20"/>
      <c r="I114" s="20"/>
      <c r="J114" s="29"/>
      <c r="K114" s="29"/>
      <c r="L114" s="20"/>
    </row>
    <row r="115" customHeight="1" spans="1:12">
      <c r="A115" s="12" t="s">
        <v>241</v>
      </c>
      <c r="B115" s="25" t="s">
        <v>242</v>
      </c>
      <c r="C115" s="26" t="s">
        <v>113</v>
      </c>
      <c r="D115" s="27" t="s">
        <v>114</v>
      </c>
      <c r="E115" s="20">
        <v>242</v>
      </c>
      <c r="F115" s="22">
        <v>77.04</v>
      </c>
      <c r="G115" s="22">
        <v>59.856</v>
      </c>
      <c r="H115" s="20"/>
      <c r="I115" s="19"/>
      <c r="J115" s="29"/>
      <c r="K115" s="20"/>
      <c r="L115" s="20"/>
    </row>
    <row r="116" customHeight="1" spans="1:12">
      <c r="A116" s="12" t="s">
        <v>243</v>
      </c>
      <c r="B116" s="25" t="s">
        <v>244</v>
      </c>
      <c r="C116" s="26" t="s">
        <v>113</v>
      </c>
      <c r="D116" s="27" t="s">
        <v>114</v>
      </c>
      <c r="E116" s="20">
        <v>254</v>
      </c>
      <c r="F116" s="22">
        <v>73.36</v>
      </c>
      <c r="G116" s="22">
        <v>59.824</v>
      </c>
      <c r="H116" s="20"/>
      <c r="I116" s="20"/>
      <c r="J116" s="29"/>
      <c r="K116" s="29"/>
      <c r="L116" s="20"/>
    </row>
    <row r="117" customHeight="1" spans="1:12">
      <c r="A117" s="12" t="s">
        <v>245</v>
      </c>
      <c r="B117" s="25" t="s">
        <v>246</v>
      </c>
      <c r="C117" s="26" t="s">
        <v>113</v>
      </c>
      <c r="D117" s="27" t="s">
        <v>114</v>
      </c>
      <c r="E117" s="20">
        <v>258</v>
      </c>
      <c r="F117" s="22">
        <v>72</v>
      </c>
      <c r="G117" s="22">
        <v>59.76</v>
      </c>
      <c r="H117" s="20"/>
      <c r="I117" s="20"/>
      <c r="J117" s="29"/>
      <c r="K117" s="29"/>
      <c r="L117" s="20"/>
    </row>
    <row r="118" customHeight="1" spans="1:12">
      <c r="A118" s="12" t="s">
        <v>247</v>
      </c>
      <c r="B118" s="25" t="s">
        <v>248</v>
      </c>
      <c r="C118" s="26" t="s">
        <v>113</v>
      </c>
      <c r="D118" s="27" t="s">
        <v>114</v>
      </c>
      <c r="E118" s="20">
        <v>282</v>
      </c>
      <c r="F118" s="22">
        <v>64.68</v>
      </c>
      <c r="G118" s="22">
        <v>59.712</v>
      </c>
      <c r="H118" s="18" t="s">
        <v>17</v>
      </c>
      <c r="I118" s="20">
        <v>19.6</v>
      </c>
      <c r="J118" s="18" t="s">
        <v>18</v>
      </c>
      <c r="K118" s="29">
        <v>74</v>
      </c>
      <c r="L118" s="20"/>
    </row>
    <row r="119" customHeight="1" spans="1:12">
      <c r="A119" s="12" t="s">
        <v>249</v>
      </c>
      <c r="B119" s="25" t="s">
        <v>250</v>
      </c>
      <c r="C119" s="26" t="s">
        <v>113</v>
      </c>
      <c r="D119" s="27" t="s">
        <v>114</v>
      </c>
      <c r="E119" s="12">
        <v>248</v>
      </c>
      <c r="F119" s="17">
        <v>74.56</v>
      </c>
      <c r="G119" s="17">
        <v>59.584</v>
      </c>
      <c r="H119" s="18" t="s">
        <v>17</v>
      </c>
      <c r="I119" s="28">
        <v>67.2</v>
      </c>
      <c r="J119" s="18" t="s">
        <v>18</v>
      </c>
      <c r="K119" s="28">
        <v>24.2</v>
      </c>
      <c r="L119" s="20"/>
    </row>
    <row r="120" customHeight="1" spans="1:12">
      <c r="A120" s="12" t="s">
        <v>251</v>
      </c>
      <c r="B120" s="25" t="s">
        <v>252</v>
      </c>
      <c r="C120" s="26" t="s">
        <v>113</v>
      </c>
      <c r="D120" s="27" t="s">
        <v>114</v>
      </c>
      <c r="E120" s="12">
        <v>239</v>
      </c>
      <c r="F120" s="21">
        <v>77.2</v>
      </c>
      <c r="G120" s="21">
        <v>59.56</v>
      </c>
      <c r="H120" s="29"/>
      <c r="I120" s="29"/>
      <c r="J120" s="29"/>
      <c r="K120" s="20"/>
      <c r="L120" s="20"/>
    </row>
    <row r="121" customHeight="1" spans="1:12">
      <c r="A121" s="12" t="s">
        <v>253</v>
      </c>
      <c r="B121" s="25" t="s">
        <v>254</v>
      </c>
      <c r="C121" s="26" t="s">
        <v>113</v>
      </c>
      <c r="D121" s="27" t="s">
        <v>114</v>
      </c>
      <c r="E121" s="20">
        <v>255</v>
      </c>
      <c r="F121" s="22">
        <v>72.32</v>
      </c>
      <c r="G121" s="22">
        <v>59.528</v>
      </c>
      <c r="H121" s="18" t="s">
        <v>17</v>
      </c>
      <c r="I121" s="20">
        <v>60.4</v>
      </c>
      <c r="J121" s="18" t="s">
        <v>18</v>
      </c>
      <c r="K121" s="29">
        <v>55.4</v>
      </c>
      <c r="L121" s="20"/>
    </row>
    <row r="122" customHeight="1" spans="1:12">
      <c r="A122" s="12" t="s">
        <v>255</v>
      </c>
      <c r="B122" s="25" t="s">
        <v>256</v>
      </c>
      <c r="C122" s="26" t="s">
        <v>113</v>
      </c>
      <c r="D122" s="27" t="s">
        <v>114</v>
      </c>
      <c r="E122" s="12">
        <v>255</v>
      </c>
      <c r="F122" s="17">
        <v>72.08</v>
      </c>
      <c r="G122" s="17">
        <v>59.432</v>
      </c>
      <c r="H122" s="29"/>
      <c r="I122" s="28"/>
      <c r="J122" s="29"/>
      <c r="K122" s="28"/>
      <c r="L122" s="20"/>
    </row>
    <row r="123" customHeight="1" spans="1:12">
      <c r="A123" s="12" t="s">
        <v>257</v>
      </c>
      <c r="B123" s="25" t="s">
        <v>258</v>
      </c>
      <c r="C123" s="26" t="s">
        <v>113</v>
      </c>
      <c r="D123" s="27" t="s">
        <v>114</v>
      </c>
      <c r="E123" s="12">
        <v>250</v>
      </c>
      <c r="F123" s="17">
        <v>73.56</v>
      </c>
      <c r="G123" s="17">
        <v>59.424</v>
      </c>
      <c r="H123" s="29"/>
      <c r="I123" s="28"/>
      <c r="J123" s="29"/>
      <c r="K123" s="28"/>
      <c r="L123" s="20"/>
    </row>
    <row r="124" customHeight="1" spans="1:12">
      <c r="A124" s="12" t="s">
        <v>259</v>
      </c>
      <c r="B124" s="25" t="s">
        <v>260</v>
      </c>
      <c r="C124" s="26" t="s">
        <v>113</v>
      </c>
      <c r="D124" s="27" t="s">
        <v>114</v>
      </c>
      <c r="E124" s="20">
        <v>276</v>
      </c>
      <c r="F124" s="22">
        <v>65.72</v>
      </c>
      <c r="G124" s="22">
        <v>59.408</v>
      </c>
      <c r="H124" s="18" t="s">
        <v>17</v>
      </c>
      <c r="I124" s="20">
        <v>59</v>
      </c>
      <c r="J124" s="18" t="s">
        <v>18</v>
      </c>
      <c r="K124" s="29">
        <v>61.4</v>
      </c>
      <c r="L124" s="20"/>
    </row>
    <row r="125" customHeight="1" spans="1:12">
      <c r="A125" s="19" t="s">
        <v>261</v>
      </c>
      <c r="B125" s="32" t="s">
        <v>262</v>
      </c>
      <c r="C125" s="26" t="s">
        <v>113</v>
      </c>
      <c r="D125" s="27" t="s">
        <v>114</v>
      </c>
      <c r="E125" s="20">
        <v>238</v>
      </c>
      <c r="F125" s="22">
        <v>77.08</v>
      </c>
      <c r="G125" s="22">
        <v>59.392</v>
      </c>
      <c r="H125" s="20"/>
      <c r="I125" s="19"/>
      <c r="J125" s="29"/>
      <c r="K125" s="20"/>
      <c r="L125" s="20"/>
    </row>
    <row r="126" customHeight="1" spans="1:12">
      <c r="A126" s="12" t="s">
        <v>263</v>
      </c>
      <c r="B126" s="25" t="s">
        <v>264</v>
      </c>
      <c r="C126" s="26" t="s">
        <v>113</v>
      </c>
      <c r="D126" s="27" t="s">
        <v>114</v>
      </c>
      <c r="E126" s="20">
        <v>268</v>
      </c>
      <c r="F126" s="22">
        <v>67.08</v>
      </c>
      <c r="G126" s="22">
        <v>58.992</v>
      </c>
      <c r="H126" s="18" t="s">
        <v>17</v>
      </c>
      <c r="I126" s="19">
        <v>59.6</v>
      </c>
      <c r="J126" s="18" t="s">
        <v>18</v>
      </c>
      <c r="K126" s="20">
        <v>67.8</v>
      </c>
      <c r="L126" s="20"/>
    </row>
    <row r="127" customHeight="1" spans="1:12">
      <c r="A127" s="12" t="s">
        <v>265</v>
      </c>
      <c r="B127" s="25" t="s">
        <v>266</v>
      </c>
      <c r="C127" s="26" t="s">
        <v>113</v>
      </c>
      <c r="D127" s="27" t="s">
        <v>114</v>
      </c>
      <c r="E127" s="20">
        <v>239</v>
      </c>
      <c r="F127" s="22">
        <v>75.48</v>
      </c>
      <c r="G127" s="22">
        <v>58.872</v>
      </c>
      <c r="H127" s="20"/>
      <c r="I127" s="19"/>
      <c r="J127" s="29"/>
      <c r="K127" s="20"/>
      <c r="L127" s="20"/>
    </row>
    <row r="128" customHeight="1" spans="1:12">
      <c r="A128" s="12" t="s">
        <v>267</v>
      </c>
      <c r="B128" s="25" t="s">
        <v>268</v>
      </c>
      <c r="C128" s="26" t="s">
        <v>113</v>
      </c>
      <c r="D128" s="27" t="s">
        <v>114</v>
      </c>
      <c r="E128" s="20">
        <v>250</v>
      </c>
      <c r="F128" s="22">
        <v>71.88</v>
      </c>
      <c r="G128" s="22">
        <v>58.752</v>
      </c>
      <c r="H128" s="20"/>
      <c r="I128" s="19"/>
      <c r="J128" s="29"/>
      <c r="K128" s="20"/>
      <c r="L128" s="20"/>
    </row>
    <row r="129" customHeight="1" spans="1:12">
      <c r="A129" s="12" t="s">
        <v>269</v>
      </c>
      <c r="B129" s="25" t="s">
        <v>270</v>
      </c>
      <c r="C129" s="26" t="s">
        <v>113</v>
      </c>
      <c r="D129" s="27" t="s">
        <v>114</v>
      </c>
      <c r="E129" s="20">
        <v>249</v>
      </c>
      <c r="F129" s="22">
        <v>71.6</v>
      </c>
      <c r="G129" s="22">
        <v>58.52</v>
      </c>
      <c r="H129" s="20"/>
      <c r="I129" s="20"/>
      <c r="J129" s="29"/>
      <c r="K129" s="29"/>
      <c r="L129" s="20"/>
    </row>
    <row r="130" customHeight="1" spans="1:12">
      <c r="A130" s="12" t="s">
        <v>271</v>
      </c>
      <c r="B130" s="25" t="s">
        <v>272</v>
      </c>
      <c r="C130" s="26" t="s">
        <v>113</v>
      </c>
      <c r="D130" s="27" t="s">
        <v>114</v>
      </c>
      <c r="E130" s="20">
        <v>255</v>
      </c>
      <c r="F130" s="22">
        <v>69.56</v>
      </c>
      <c r="G130" s="22">
        <v>58.424</v>
      </c>
      <c r="H130" s="18" t="s">
        <v>17</v>
      </c>
      <c r="I130" s="20">
        <v>62.2</v>
      </c>
      <c r="J130" s="18" t="s">
        <v>18</v>
      </c>
      <c r="K130" s="29">
        <v>60.2</v>
      </c>
      <c r="L130" s="20"/>
    </row>
    <row r="131" customHeight="1" spans="1:12">
      <c r="A131" s="12" t="s">
        <v>273</v>
      </c>
      <c r="B131" s="25" t="s">
        <v>274</v>
      </c>
      <c r="C131" s="26" t="s">
        <v>113</v>
      </c>
      <c r="D131" s="27" t="s">
        <v>114</v>
      </c>
      <c r="E131" s="20">
        <v>239</v>
      </c>
      <c r="F131" s="22">
        <v>74.08</v>
      </c>
      <c r="G131" s="22">
        <v>58.312</v>
      </c>
      <c r="H131" s="20"/>
      <c r="I131" s="20"/>
      <c r="J131" s="29"/>
      <c r="K131" s="29"/>
      <c r="L131" s="20"/>
    </row>
    <row r="132" customHeight="1" spans="1:12">
      <c r="A132" s="12" t="s">
        <v>275</v>
      </c>
      <c r="B132" s="25" t="s">
        <v>276</v>
      </c>
      <c r="C132" s="26" t="s">
        <v>113</v>
      </c>
      <c r="D132" s="27" t="s">
        <v>114</v>
      </c>
      <c r="E132" s="20">
        <v>293</v>
      </c>
      <c r="F132" s="22">
        <v>57.2</v>
      </c>
      <c r="G132" s="22">
        <v>58.04</v>
      </c>
      <c r="H132" s="18" t="s">
        <v>17</v>
      </c>
      <c r="I132" s="19">
        <v>48</v>
      </c>
      <c r="J132" s="18" t="s">
        <v>18</v>
      </c>
      <c r="K132" s="20">
        <v>61</v>
      </c>
      <c r="L132" s="20"/>
    </row>
    <row r="133" customHeight="1" spans="1:12">
      <c r="A133" s="12" t="s">
        <v>277</v>
      </c>
      <c r="B133" s="25" t="s">
        <v>278</v>
      </c>
      <c r="C133" s="26" t="s">
        <v>113</v>
      </c>
      <c r="D133" s="27" t="s">
        <v>114</v>
      </c>
      <c r="E133" s="20">
        <v>249</v>
      </c>
      <c r="F133" s="22">
        <v>66.56</v>
      </c>
      <c r="G133" s="22">
        <v>56.504</v>
      </c>
      <c r="H133" s="20"/>
      <c r="I133" s="19"/>
      <c r="J133" s="29"/>
      <c r="K133" s="20"/>
      <c r="L133" s="20"/>
    </row>
    <row r="134" customHeight="1" spans="1:12">
      <c r="A134" s="12" t="s">
        <v>279</v>
      </c>
      <c r="B134" s="25" t="s">
        <v>280</v>
      </c>
      <c r="C134" s="26" t="s">
        <v>113</v>
      </c>
      <c r="D134" s="27" t="s">
        <v>114</v>
      </c>
      <c r="E134" s="20">
        <v>259</v>
      </c>
      <c r="F134" s="22">
        <v>63.44</v>
      </c>
      <c r="G134" s="22">
        <v>56.456</v>
      </c>
      <c r="H134" s="18" t="s">
        <v>17</v>
      </c>
      <c r="I134" s="19">
        <v>66.4</v>
      </c>
      <c r="J134" s="18" t="s">
        <v>18</v>
      </c>
      <c r="K134" s="20">
        <v>72.8</v>
      </c>
      <c r="L134" s="20"/>
    </row>
    <row r="135" customHeight="1" spans="1:12">
      <c r="A135" s="12" t="s">
        <v>281</v>
      </c>
      <c r="B135" s="25" t="s">
        <v>282</v>
      </c>
      <c r="C135" s="26" t="s">
        <v>113</v>
      </c>
      <c r="D135" s="27" t="s">
        <v>114</v>
      </c>
      <c r="E135" s="20">
        <v>280</v>
      </c>
      <c r="F135" s="22">
        <v>56.8</v>
      </c>
      <c r="G135" s="22">
        <v>56.32</v>
      </c>
      <c r="H135" s="18" t="s">
        <v>17</v>
      </c>
      <c r="I135" s="19">
        <v>68.2</v>
      </c>
      <c r="J135" s="18" t="s">
        <v>18</v>
      </c>
      <c r="K135" s="20">
        <v>42</v>
      </c>
      <c r="L135" s="20"/>
    </row>
    <row r="136" customHeight="1" spans="1:12">
      <c r="A136" s="19" t="s">
        <v>283</v>
      </c>
      <c r="B136" s="32" t="s">
        <v>284</v>
      </c>
      <c r="C136" s="26" t="s">
        <v>113</v>
      </c>
      <c r="D136" s="27" t="s">
        <v>114</v>
      </c>
      <c r="E136" s="20">
        <v>238</v>
      </c>
      <c r="F136" s="22">
        <v>68.48</v>
      </c>
      <c r="G136" s="22">
        <v>55.952</v>
      </c>
      <c r="H136" s="20"/>
      <c r="I136" s="19"/>
      <c r="J136" s="29"/>
      <c r="K136" s="20"/>
      <c r="L136" s="20"/>
    </row>
    <row r="137" customHeight="1" spans="1:12">
      <c r="A137" s="12" t="s">
        <v>285</v>
      </c>
      <c r="B137" s="25" t="s">
        <v>286</v>
      </c>
      <c r="C137" s="26" t="s">
        <v>113</v>
      </c>
      <c r="D137" s="27" t="s">
        <v>114</v>
      </c>
      <c r="E137" s="20">
        <v>247</v>
      </c>
      <c r="F137" s="22">
        <v>63.96</v>
      </c>
      <c r="G137" s="22">
        <v>55.224</v>
      </c>
      <c r="H137" s="20"/>
      <c r="I137" s="19"/>
      <c r="J137" s="29"/>
      <c r="K137" s="20"/>
      <c r="L137" s="20"/>
    </row>
    <row r="138" customHeight="1" spans="1:12">
      <c r="A138" s="12" t="s">
        <v>287</v>
      </c>
      <c r="B138" s="25" t="s">
        <v>288</v>
      </c>
      <c r="C138" s="26" t="s">
        <v>113</v>
      </c>
      <c r="D138" s="27" t="s">
        <v>114</v>
      </c>
      <c r="E138" s="20">
        <v>275</v>
      </c>
      <c r="F138" s="22">
        <v>54.56</v>
      </c>
      <c r="G138" s="22">
        <v>54.824</v>
      </c>
      <c r="H138" s="18" t="s">
        <v>17</v>
      </c>
      <c r="I138" s="19">
        <v>42</v>
      </c>
      <c r="J138" s="18" t="s">
        <v>18</v>
      </c>
      <c r="K138" s="20">
        <v>38.6</v>
      </c>
      <c r="L138" s="20"/>
    </row>
    <row r="139" customHeight="1" spans="1:12">
      <c r="A139" s="12" t="s">
        <v>289</v>
      </c>
      <c r="B139" s="25" t="s">
        <v>290</v>
      </c>
      <c r="C139" s="26" t="s">
        <v>113</v>
      </c>
      <c r="D139" s="27" t="s">
        <v>114</v>
      </c>
      <c r="E139" s="12">
        <v>259</v>
      </c>
      <c r="F139" s="17">
        <v>58.56</v>
      </c>
      <c r="G139" s="17">
        <v>54.504</v>
      </c>
      <c r="H139" s="18" t="s">
        <v>17</v>
      </c>
      <c r="I139" s="28">
        <v>37.8</v>
      </c>
      <c r="J139" s="18" t="s">
        <v>18</v>
      </c>
      <c r="K139" s="28">
        <v>40.4</v>
      </c>
      <c r="L139" s="20"/>
    </row>
    <row r="140" customHeight="1" spans="1:12">
      <c r="A140" s="12" t="s">
        <v>291</v>
      </c>
      <c r="B140" s="25" t="s">
        <v>292</v>
      </c>
      <c r="C140" s="26" t="s">
        <v>113</v>
      </c>
      <c r="D140" s="27" t="s">
        <v>114</v>
      </c>
      <c r="E140" s="12">
        <v>242</v>
      </c>
      <c r="F140" s="21">
        <v>63.16</v>
      </c>
      <c r="G140" s="21">
        <v>54.304</v>
      </c>
      <c r="H140" s="18" t="s">
        <v>17</v>
      </c>
      <c r="I140" s="28">
        <v>37.6</v>
      </c>
      <c r="J140" s="18" t="s">
        <v>18</v>
      </c>
      <c r="K140" s="30">
        <v>29.4</v>
      </c>
      <c r="L140" s="20"/>
    </row>
    <row r="141" customHeight="1" spans="1:12">
      <c r="A141" s="12" t="s">
        <v>293</v>
      </c>
      <c r="B141" s="25" t="s">
        <v>294</v>
      </c>
      <c r="C141" s="26" t="s">
        <v>113</v>
      </c>
      <c r="D141" s="27" t="s">
        <v>114</v>
      </c>
      <c r="E141" s="20">
        <v>256</v>
      </c>
      <c r="F141" s="22">
        <v>58.52</v>
      </c>
      <c r="G141" s="22">
        <v>54.128</v>
      </c>
      <c r="H141" s="20"/>
      <c r="I141" s="19"/>
      <c r="J141" s="29"/>
      <c r="K141" s="20"/>
      <c r="L141" s="20"/>
    </row>
    <row r="142" customHeight="1" spans="1:12">
      <c r="A142" s="12" t="s">
        <v>295</v>
      </c>
      <c r="B142" s="25" t="s">
        <v>296</v>
      </c>
      <c r="C142" s="26" t="s">
        <v>113</v>
      </c>
      <c r="D142" s="27" t="s">
        <v>114</v>
      </c>
      <c r="E142" s="20">
        <v>247</v>
      </c>
      <c r="F142" s="22">
        <v>59.4</v>
      </c>
      <c r="G142" s="22">
        <v>53.4</v>
      </c>
      <c r="H142" s="20"/>
      <c r="I142" s="20"/>
      <c r="J142" s="29"/>
      <c r="K142" s="29"/>
      <c r="L142" s="20"/>
    </row>
    <row r="143" customHeight="1" spans="1:12">
      <c r="A143" s="12" t="s">
        <v>297</v>
      </c>
      <c r="B143" s="25" t="s">
        <v>298</v>
      </c>
      <c r="C143" s="26" t="s">
        <v>113</v>
      </c>
      <c r="D143" s="27" t="s">
        <v>114</v>
      </c>
      <c r="E143" s="20">
        <v>257</v>
      </c>
      <c r="F143" s="22">
        <v>51.48</v>
      </c>
      <c r="G143" s="22">
        <v>51.432</v>
      </c>
      <c r="H143" s="20"/>
      <c r="I143" s="19"/>
      <c r="J143" s="29"/>
      <c r="K143" s="20"/>
      <c r="L143" s="20"/>
    </row>
    <row r="144" customHeight="1" spans="1:12">
      <c r="A144" s="12" t="s">
        <v>299</v>
      </c>
      <c r="B144" s="25" t="s">
        <v>300</v>
      </c>
      <c r="C144" s="26" t="s">
        <v>113</v>
      </c>
      <c r="D144" s="27" t="s">
        <v>114</v>
      </c>
      <c r="E144" s="20">
        <v>244</v>
      </c>
      <c r="F144" s="22">
        <v>54.72</v>
      </c>
      <c r="G144" s="22">
        <v>51.168</v>
      </c>
      <c r="H144" s="18" t="s">
        <v>17</v>
      </c>
      <c r="I144" s="19">
        <v>41.4</v>
      </c>
      <c r="J144" s="18" t="s">
        <v>18</v>
      </c>
      <c r="K144" s="20">
        <v>20.4</v>
      </c>
      <c r="L144" s="20"/>
    </row>
    <row r="145" customHeight="1" spans="1:12">
      <c r="A145" s="12" t="s">
        <v>301</v>
      </c>
      <c r="B145" s="25" t="s">
        <v>302</v>
      </c>
      <c r="C145" s="26" t="s">
        <v>113</v>
      </c>
      <c r="D145" s="27" t="s">
        <v>114</v>
      </c>
      <c r="E145" s="12">
        <v>238</v>
      </c>
      <c r="F145" s="17">
        <v>56.32</v>
      </c>
      <c r="G145" s="17">
        <v>51.088</v>
      </c>
      <c r="H145" s="28"/>
      <c r="I145" s="28"/>
      <c r="J145" s="28"/>
      <c r="K145" s="28"/>
      <c r="L145" s="20"/>
    </row>
    <row r="146" customHeight="1" spans="1:12">
      <c r="A146" s="12" t="s">
        <v>303</v>
      </c>
      <c r="B146" s="25" t="s">
        <v>304</v>
      </c>
      <c r="C146" s="26" t="s">
        <v>113</v>
      </c>
      <c r="D146" s="27" t="s">
        <v>114</v>
      </c>
      <c r="E146" s="20">
        <v>282</v>
      </c>
      <c r="F146" s="22">
        <v>41.04</v>
      </c>
      <c r="G146" s="22">
        <v>50.256</v>
      </c>
      <c r="H146" s="18" t="s">
        <v>17</v>
      </c>
      <c r="I146" s="19">
        <v>24</v>
      </c>
      <c r="J146" s="18" t="s">
        <v>18</v>
      </c>
      <c r="K146" s="20">
        <v>19.6</v>
      </c>
      <c r="L146" s="20"/>
    </row>
    <row r="147" customHeight="1" spans="1:12">
      <c r="A147" s="12" t="s">
        <v>305</v>
      </c>
      <c r="B147" s="25" t="s">
        <v>306</v>
      </c>
      <c r="C147" s="26" t="s">
        <v>113</v>
      </c>
      <c r="D147" s="27" t="s">
        <v>114</v>
      </c>
      <c r="E147" s="12">
        <v>277</v>
      </c>
      <c r="F147" s="21"/>
      <c r="G147" s="21"/>
      <c r="H147" s="28"/>
      <c r="I147" s="28"/>
      <c r="J147" s="28"/>
      <c r="K147" s="30"/>
      <c r="L147" s="18" t="s">
        <v>102</v>
      </c>
    </row>
    <row r="148" customHeight="1" spans="1:12">
      <c r="A148" s="12" t="s">
        <v>307</v>
      </c>
      <c r="B148" s="25" t="s">
        <v>308</v>
      </c>
      <c r="C148" s="26" t="s">
        <v>113</v>
      </c>
      <c r="D148" s="27" t="s">
        <v>114</v>
      </c>
      <c r="E148" s="12">
        <v>274</v>
      </c>
      <c r="F148" s="17"/>
      <c r="G148" s="17"/>
      <c r="H148" s="28"/>
      <c r="I148" s="28"/>
      <c r="J148" s="28"/>
      <c r="K148" s="28"/>
      <c r="L148" s="18" t="s">
        <v>102</v>
      </c>
    </row>
    <row r="149" customHeight="1" spans="1:12">
      <c r="A149" s="12" t="s">
        <v>309</v>
      </c>
      <c r="B149" s="25" t="s">
        <v>310</v>
      </c>
      <c r="C149" s="26" t="s">
        <v>113</v>
      </c>
      <c r="D149" s="27" t="s">
        <v>114</v>
      </c>
      <c r="E149" s="12">
        <v>273</v>
      </c>
      <c r="F149" s="17"/>
      <c r="G149" s="17"/>
      <c r="H149" s="29"/>
      <c r="I149" s="28"/>
      <c r="J149" s="29"/>
      <c r="K149" s="28"/>
      <c r="L149" s="18" t="s">
        <v>102</v>
      </c>
    </row>
    <row r="150" customHeight="1" spans="1:12">
      <c r="A150" s="12" t="s">
        <v>311</v>
      </c>
      <c r="B150" s="25" t="s">
        <v>312</v>
      </c>
      <c r="C150" s="26" t="s">
        <v>113</v>
      </c>
      <c r="D150" s="27" t="s">
        <v>114</v>
      </c>
      <c r="E150" s="12">
        <v>332</v>
      </c>
      <c r="F150" s="17"/>
      <c r="G150" s="17"/>
      <c r="H150" s="29"/>
      <c r="I150" s="28"/>
      <c r="J150" s="29"/>
      <c r="K150" s="28"/>
      <c r="L150" s="18" t="s">
        <v>102</v>
      </c>
    </row>
    <row r="151" customHeight="1" spans="1:12">
      <c r="A151" s="12" t="s">
        <v>313</v>
      </c>
      <c r="B151" s="25" t="s">
        <v>314</v>
      </c>
      <c r="C151" s="26" t="s">
        <v>113</v>
      </c>
      <c r="D151" s="27" t="s">
        <v>114</v>
      </c>
      <c r="E151" s="12">
        <v>264</v>
      </c>
      <c r="F151" s="17"/>
      <c r="G151" s="17"/>
      <c r="H151" s="28"/>
      <c r="I151" s="28"/>
      <c r="J151" s="28"/>
      <c r="K151" s="28"/>
      <c r="L151" s="18" t="s">
        <v>102</v>
      </c>
    </row>
    <row r="152" customHeight="1" spans="1:12">
      <c r="A152" s="12" t="s">
        <v>315</v>
      </c>
      <c r="B152" s="25" t="s">
        <v>316</v>
      </c>
      <c r="C152" s="26" t="s">
        <v>113</v>
      </c>
      <c r="D152" s="27" t="s">
        <v>114</v>
      </c>
      <c r="E152" s="12">
        <v>292</v>
      </c>
      <c r="F152" s="17"/>
      <c r="G152" s="17"/>
      <c r="H152" s="28"/>
      <c r="I152" s="28"/>
      <c r="J152" s="28"/>
      <c r="K152" s="28"/>
      <c r="L152" s="18" t="s">
        <v>102</v>
      </c>
    </row>
    <row r="153" customHeight="1" spans="1:12">
      <c r="A153" s="12" t="s">
        <v>317</v>
      </c>
      <c r="B153" s="25" t="s">
        <v>318</v>
      </c>
      <c r="C153" s="26" t="s">
        <v>113</v>
      </c>
      <c r="D153" s="27" t="s">
        <v>114</v>
      </c>
      <c r="E153" s="12">
        <v>303</v>
      </c>
      <c r="F153" s="22"/>
      <c r="G153" s="22"/>
      <c r="H153" s="20"/>
      <c r="I153" s="19"/>
      <c r="J153" s="31"/>
      <c r="K153" s="19"/>
      <c r="L153" s="18" t="s">
        <v>102</v>
      </c>
    </row>
    <row r="154" customHeight="1" spans="1:12">
      <c r="A154" s="12" t="s">
        <v>319</v>
      </c>
      <c r="B154" s="25" t="s">
        <v>320</v>
      </c>
      <c r="C154" s="26" t="s">
        <v>113</v>
      </c>
      <c r="D154" s="27" t="s">
        <v>114</v>
      </c>
      <c r="E154" s="12">
        <v>269</v>
      </c>
      <c r="F154" s="21"/>
      <c r="G154" s="21"/>
      <c r="H154" s="29"/>
      <c r="I154" s="28"/>
      <c r="J154" s="29"/>
      <c r="K154" s="30"/>
      <c r="L154" s="18" t="s">
        <v>102</v>
      </c>
    </row>
    <row r="155" customHeight="1" spans="1:12">
      <c r="A155" s="12" t="s">
        <v>321</v>
      </c>
      <c r="B155" s="25" t="s">
        <v>322</v>
      </c>
      <c r="C155" s="26" t="s">
        <v>113</v>
      </c>
      <c r="D155" s="27" t="s">
        <v>114</v>
      </c>
      <c r="E155" s="12">
        <v>264</v>
      </c>
      <c r="F155" s="22"/>
      <c r="G155" s="22"/>
      <c r="H155" s="20"/>
      <c r="I155" s="19"/>
      <c r="J155" s="29"/>
      <c r="K155" s="19"/>
      <c r="L155" s="18" t="s">
        <v>102</v>
      </c>
    </row>
    <row r="156" customHeight="1" spans="1:12">
      <c r="A156" s="12" t="s">
        <v>323</v>
      </c>
      <c r="B156" s="25" t="s">
        <v>324</v>
      </c>
      <c r="C156" s="26" t="s">
        <v>113</v>
      </c>
      <c r="D156" s="27" t="s">
        <v>114</v>
      </c>
      <c r="E156" s="12">
        <v>283</v>
      </c>
      <c r="F156" s="17"/>
      <c r="G156" s="17"/>
      <c r="H156" s="29"/>
      <c r="I156" s="28"/>
      <c r="J156" s="29"/>
      <c r="K156" s="28"/>
      <c r="L156" s="18" t="s">
        <v>102</v>
      </c>
    </row>
    <row r="157" customHeight="1" spans="1:12">
      <c r="A157" s="12" t="s">
        <v>325</v>
      </c>
      <c r="B157" s="25" t="s">
        <v>326</v>
      </c>
      <c r="C157" s="26" t="s">
        <v>113</v>
      </c>
      <c r="D157" s="27" t="s">
        <v>114</v>
      </c>
      <c r="E157" s="12">
        <v>267</v>
      </c>
      <c r="F157" s="21"/>
      <c r="G157" s="21"/>
      <c r="H157" s="28"/>
      <c r="I157" s="28"/>
      <c r="J157" s="28"/>
      <c r="K157" s="30"/>
      <c r="L157" s="18" t="s">
        <v>102</v>
      </c>
    </row>
    <row r="158" customHeight="1" spans="1:12">
      <c r="A158" s="12" t="s">
        <v>327</v>
      </c>
      <c r="B158" s="25" t="s">
        <v>328</v>
      </c>
      <c r="C158" s="26" t="s">
        <v>113</v>
      </c>
      <c r="D158" s="27" t="s">
        <v>114</v>
      </c>
      <c r="E158" s="20">
        <v>244</v>
      </c>
      <c r="F158" s="22"/>
      <c r="G158" s="22"/>
      <c r="H158" s="20"/>
      <c r="I158" s="20"/>
      <c r="J158" s="29"/>
      <c r="K158" s="29"/>
      <c r="L158" s="18" t="s">
        <v>102</v>
      </c>
    </row>
    <row r="159" customHeight="1" spans="1:12">
      <c r="A159" s="12" t="s">
        <v>329</v>
      </c>
      <c r="B159" s="25" t="s">
        <v>330</v>
      </c>
      <c r="C159" s="26" t="s">
        <v>113</v>
      </c>
      <c r="D159" s="27" t="s">
        <v>114</v>
      </c>
      <c r="E159" s="20">
        <v>258</v>
      </c>
      <c r="F159" s="22"/>
      <c r="G159" s="22"/>
      <c r="H159" s="20"/>
      <c r="I159" s="20"/>
      <c r="J159" s="29"/>
      <c r="K159" s="29"/>
      <c r="L159" s="18" t="s">
        <v>102</v>
      </c>
    </row>
    <row r="160" customHeight="1" spans="1:12">
      <c r="A160" s="12" t="s">
        <v>331</v>
      </c>
      <c r="B160" s="25" t="s">
        <v>332</v>
      </c>
      <c r="C160" s="26" t="s">
        <v>113</v>
      </c>
      <c r="D160" s="27" t="s">
        <v>114</v>
      </c>
      <c r="E160" s="20">
        <v>321</v>
      </c>
      <c r="F160" s="22"/>
      <c r="G160" s="22"/>
      <c r="H160" s="20"/>
      <c r="I160" s="20"/>
      <c r="J160" s="29"/>
      <c r="K160" s="29"/>
      <c r="L160" s="18" t="s">
        <v>102</v>
      </c>
    </row>
    <row r="161" customHeight="1" spans="1:12">
      <c r="A161" s="12" t="s">
        <v>333</v>
      </c>
      <c r="B161" s="25" t="s">
        <v>334</v>
      </c>
      <c r="C161" s="26" t="s">
        <v>113</v>
      </c>
      <c r="D161" s="27" t="s">
        <v>114</v>
      </c>
      <c r="E161" s="20">
        <v>246</v>
      </c>
      <c r="F161" s="22"/>
      <c r="G161" s="22"/>
      <c r="H161" s="20"/>
      <c r="I161" s="20"/>
      <c r="J161" s="29"/>
      <c r="K161" s="29"/>
      <c r="L161" s="18" t="s">
        <v>102</v>
      </c>
    </row>
    <row r="162" customHeight="1" spans="1:12">
      <c r="A162" s="12" t="s">
        <v>335</v>
      </c>
      <c r="B162" s="25" t="s">
        <v>336</v>
      </c>
      <c r="C162" s="26" t="s">
        <v>113</v>
      </c>
      <c r="D162" s="27" t="s">
        <v>114</v>
      </c>
      <c r="E162" s="20">
        <v>271</v>
      </c>
      <c r="F162" s="22"/>
      <c r="G162" s="22"/>
      <c r="H162" s="20"/>
      <c r="I162" s="20"/>
      <c r="J162" s="29"/>
      <c r="K162" s="29"/>
      <c r="L162" s="18" t="s">
        <v>102</v>
      </c>
    </row>
    <row r="163" customHeight="1" spans="1:12">
      <c r="A163" s="12" t="s">
        <v>337</v>
      </c>
      <c r="B163" s="25" t="s">
        <v>338</v>
      </c>
      <c r="C163" s="26" t="s">
        <v>113</v>
      </c>
      <c r="D163" s="27" t="s">
        <v>114</v>
      </c>
      <c r="E163" s="20">
        <v>292</v>
      </c>
      <c r="F163" s="22"/>
      <c r="G163" s="22"/>
      <c r="H163" s="20"/>
      <c r="I163" s="20"/>
      <c r="J163" s="29"/>
      <c r="K163" s="29"/>
      <c r="L163" s="18" t="s">
        <v>102</v>
      </c>
    </row>
    <row r="164" customHeight="1" spans="1:12">
      <c r="A164" s="12" t="s">
        <v>339</v>
      </c>
      <c r="B164" s="25" t="s">
        <v>340</v>
      </c>
      <c r="C164" s="26" t="s">
        <v>113</v>
      </c>
      <c r="D164" s="27" t="s">
        <v>114</v>
      </c>
      <c r="E164" s="20">
        <v>243</v>
      </c>
      <c r="F164" s="22"/>
      <c r="G164" s="22"/>
      <c r="H164" s="20"/>
      <c r="I164" s="20"/>
      <c r="J164" s="29"/>
      <c r="K164" s="29"/>
      <c r="L164" s="18" t="s">
        <v>102</v>
      </c>
    </row>
    <row r="165" customHeight="1" spans="1:12">
      <c r="A165" s="12" t="s">
        <v>341</v>
      </c>
      <c r="B165" s="25" t="s">
        <v>342</v>
      </c>
      <c r="C165" s="26" t="s">
        <v>113</v>
      </c>
      <c r="D165" s="27" t="s">
        <v>114</v>
      </c>
      <c r="E165" s="20">
        <v>254</v>
      </c>
      <c r="F165" s="22"/>
      <c r="G165" s="22"/>
      <c r="H165" s="20"/>
      <c r="I165" s="20"/>
      <c r="J165" s="29"/>
      <c r="K165" s="29"/>
      <c r="L165" s="18" t="s">
        <v>102</v>
      </c>
    </row>
    <row r="166" customHeight="1" spans="1:12">
      <c r="A166" s="12" t="s">
        <v>343</v>
      </c>
      <c r="B166" s="25" t="s">
        <v>344</v>
      </c>
      <c r="C166" s="26" t="s">
        <v>113</v>
      </c>
      <c r="D166" s="27" t="s">
        <v>114</v>
      </c>
      <c r="E166" s="20">
        <v>276</v>
      </c>
      <c r="F166" s="22"/>
      <c r="G166" s="22"/>
      <c r="H166" s="20"/>
      <c r="I166" s="20"/>
      <c r="J166" s="29"/>
      <c r="K166" s="29"/>
      <c r="L166" s="18" t="s">
        <v>102</v>
      </c>
    </row>
    <row r="167" customHeight="1" spans="1:12">
      <c r="A167" s="12" t="s">
        <v>345</v>
      </c>
      <c r="B167" s="25" t="s">
        <v>346</v>
      </c>
      <c r="C167" s="26" t="s">
        <v>113</v>
      </c>
      <c r="D167" s="27" t="s">
        <v>114</v>
      </c>
      <c r="E167" s="20">
        <v>334</v>
      </c>
      <c r="F167" s="22"/>
      <c r="G167" s="22"/>
      <c r="H167" s="20"/>
      <c r="I167" s="20"/>
      <c r="J167" s="29"/>
      <c r="K167" s="29"/>
      <c r="L167" s="18" t="s">
        <v>102</v>
      </c>
    </row>
    <row r="168" customHeight="1" spans="1:12">
      <c r="A168" s="12" t="s">
        <v>347</v>
      </c>
      <c r="B168" s="25" t="s">
        <v>348</v>
      </c>
      <c r="C168" s="26" t="s">
        <v>113</v>
      </c>
      <c r="D168" s="27" t="s">
        <v>114</v>
      </c>
      <c r="E168" s="20">
        <v>332</v>
      </c>
      <c r="F168" s="22"/>
      <c r="G168" s="22"/>
      <c r="H168" s="20"/>
      <c r="I168" s="20"/>
      <c r="J168" s="29"/>
      <c r="K168" s="29"/>
      <c r="L168" s="18" t="s">
        <v>102</v>
      </c>
    </row>
    <row r="169" customHeight="1" spans="1:12">
      <c r="A169" s="12" t="s">
        <v>349</v>
      </c>
      <c r="B169" s="25" t="s">
        <v>350</v>
      </c>
      <c r="C169" s="26" t="s">
        <v>113</v>
      </c>
      <c r="D169" s="27" t="s">
        <v>114</v>
      </c>
      <c r="E169" s="20">
        <v>243</v>
      </c>
      <c r="F169" s="22"/>
      <c r="G169" s="22"/>
      <c r="H169" s="20"/>
      <c r="I169" s="20"/>
      <c r="J169" s="29"/>
      <c r="K169" s="29"/>
      <c r="L169" s="18" t="s">
        <v>102</v>
      </c>
    </row>
    <row r="170" customHeight="1" spans="1:12">
      <c r="A170" s="12" t="s">
        <v>351</v>
      </c>
      <c r="B170" s="25" t="s">
        <v>352</v>
      </c>
      <c r="C170" s="26" t="s">
        <v>113</v>
      </c>
      <c r="D170" s="27" t="s">
        <v>114</v>
      </c>
      <c r="E170" s="20">
        <v>248</v>
      </c>
      <c r="F170" s="22"/>
      <c r="G170" s="22"/>
      <c r="H170" s="20"/>
      <c r="I170" s="19"/>
      <c r="J170" s="29"/>
      <c r="K170" s="20"/>
      <c r="L170" s="18" t="s">
        <v>102</v>
      </c>
    </row>
    <row r="171" customHeight="1" spans="1:12">
      <c r="A171" s="12" t="s">
        <v>353</v>
      </c>
      <c r="B171" s="25" t="s">
        <v>354</v>
      </c>
      <c r="C171" s="26" t="s">
        <v>113</v>
      </c>
      <c r="D171" s="27" t="s">
        <v>114</v>
      </c>
      <c r="E171" s="20">
        <v>294</v>
      </c>
      <c r="F171" s="22"/>
      <c r="G171" s="22"/>
      <c r="H171" s="20"/>
      <c r="I171" s="19"/>
      <c r="J171" s="29"/>
      <c r="K171" s="20"/>
      <c r="L171" s="18" t="s">
        <v>102</v>
      </c>
    </row>
    <row r="172" customHeight="1" spans="1:12">
      <c r="A172" s="12" t="s">
        <v>355</v>
      </c>
      <c r="B172" s="25" t="s">
        <v>356</v>
      </c>
      <c r="C172" s="26" t="s">
        <v>113</v>
      </c>
      <c r="D172" s="27" t="s">
        <v>114</v>
      </c>
      <c r="E172" s="20">
        <v>311</v>
      </c>
      <c r="F172" s="22"/>
      <c r="G172" s="22"/>
      <c r="H172" s="20"/>
      <c r="I172" s="19"/>
      <c r="J172" s="29"/>
      <c r="K172" s="20"/>
      <c r="L172" s="18" t="s">
        <v>102</v>
      </c>
    </row>
    <row r="173" customHeight="1" spans="1:12">
      <c r="A173" s="12" t="s">
        <v>357</v>
      </c>
      <c r="B173" s="25" t="s">
        <v>358</v>
      </c>
      <c r="C173" s="26" t="s">
        <v>113</v>
      </c>
      <c r="D173" s="27" t="s">
        <v>114</v>
      </c>
      <c r="E173" s="20">
        <v>286</v>
      </c>
      <c r="F173" s="22"/>
      <c r="G173" s="22"/>
      <c r="H173" s="20"/>
      <c r="I173" s="19"/>
      <c r="J173" s="29"/>
      <c r="K173" s="20"/>
      <c r="L173" s="18" t="s">
        <v>102</v>
      </c>
    </row>
    <row r="174" customHeight="1" spans="1:12">
      <c r="A174" s="12" t="s">
        <v>33</v>
      </c>
      <c r="B174" s="25" t="s">
        <v>34</v>
      </c>
      <c r="C174" s="26" t="s">
        <v>113</v>
      </c>
      <c r="D174" s="27" t="s">
        <v>114</v>
      </c>
      <c r="E174" s="20">
        <v>270</v>
      </c>
      <c r="F174" s="22"/>
      <c r="G174" s="22"/>
      <c r="H174" s="20"/>
      <c r="I174" s="19"/>
      <c r="J174" s="29"/>
      <c r="K174" s="20"/>
      <c r="L174" s="18" t="s">
        <v>102</v>
      </c>
    </row>
    <row r="175" customHeight="1" spans="1:12">
      <c r="A175" s="12" t="s">
        <v>359</v>
      </c>
      <c r="B175" s="25" t="s">
        <v>360</v>
      </c>
      <c r="C175" s="26" t="s">
        <v>113</v>
      </c>
      <c r="D175" s="27" t="s">
        <v>114</v>
      </c>
      <c r="E175" s="20">
        <v>323</v>
      </c>
      <c r="F175" s="22"/>
      <c r="G175" s="22"/>
      <c r="H175" s="20"/>
      <c r="I175" s="19"/>
      <c r="J175" s="29"/>
      <c r="K175" s="20"/>
      <c r="L175" s="18" t="s">
        <v>102</v>
      </c>
    </row>
    <row r="176" customHeight="1" spans="1:12">
      <c r="A176" s="12" t="s">
        <v>361</v>
      </c>
      <c r="B176" s="25" t="s">
        <v>362</v>
      </c>
      <c r="C176" s="26" t="s">
        <v>113</v>
      </c>
      <c r="D176" s="27" t="s">
        <v>114</v>
      </c>
      <c r="E176" s="20">
        <v>267</v>
      </c>
      <c r="F176" s="22"/>
      <c r="G176" s="22"/>
      <c r="H176" s="20"/>
      <c r="I176" s="19"/>
      <c r="J176" s="29"/>
      <c r="K176" s="20"/>
      <c r="L176" s="18" t="s">
        <v>102</v>
      </c>
    </row>
  </sheetData>
  <autoFilter xmlns:etc="http://www.wps.cn/officeDocument/2017/etCustomData" ref="A2:L179" etc:filterBottomFollowUsedRange="0">
    <extLst/>
  </autoFilter>
  <mergeCells count="1">
    <mergeCell ref="A1:L1"/>
  </mergeCells>
  <conditionalFormatting sqref="E15">
    <cfRule type="duplicateValues" dxfId="0" priority="51"/>
  </conditionalFormatting>
  <conditionalFormatting sqref="E16">
    <cfRule type="duplicateValues" dxfId="0" priority="50"/>
  </conditionalFormatting>
  <conditionalFormatting sqref="E17">
    <cfRule type="duplicateValues" dxfId="0" priority="49"/>
  </conditionalFormatting>
  <conditionalFormatting sqref="E18">
    <cfRule type="duplicateValues" dxfId="0" priority="48"/>
  </conditionalFormatting>
  <conditionalFormatting sqref="E19">
    <cfRule type="duplicateValues" dxfId="0" priority="47"/>
  </conditionalFormatting>
  <conditionalFormatting sqref="E20">
    <cfRule type="duplicateValues" dxfId="0" priority="46"/>
  </conditionalFormatting>
  <conditionalFormatting sqref="E36">
    <cfRule type="duplicateValues" dxfId="0" priority="45"/>
  </conditionalFormatting>
  <conditionalFormatting sqref="E37">
    <cfRule type="duplicateValues" dxfId="0" priority="44"/>
  </conditionalFormatting>
  <conditionalFormatting sqref="E38">
    <cfRule type="duplicateValues" dxfId="0" priority="43"/>
  </conditionalFormatting>
  <conditionalFormatting sqref="E39">
    <cfRule type="duplicateValues" dxfId="0" priority="42"/>
  </conditionalFormatting>
  <conditionalFormatting sqref="K40">
    <cfRule type="duplicateValues" dxfId="0" priority="2"/>
  </conditionalFormatting>
  <conditionalFormatting sqref="I41">
    <cfRule type="duplicateValues" dxfId="0" priority="1"/>
  </conditionalFormatting>
  <conditionalFormatting sqref="E42">
    <cfRule type="duplicateValues" dxfId="0" priority="41"/>
  </conditionalFormatting>
  <conditionalFormatting sqref="E43">
    <cfRule type="duplicateValues" dxfId="0" priority="40"/>
  </conditionalFormatting>
  <conditionalFormatting sqref="E61">
    <cfRule type="duplicateValues" dxfId="0" priority="25"/>
  </conditionalFormatting>
  <conditionalFormatting sqref="E62">
    <cfRule type="duplicateValues" dxfId="0" priority="24"/>
  </conditionalFormatting>
  <conditionalFormatting sqref="E63">
    <cfRule type="duplicateValues" dxfId="0" priority="23"/>
  </conditionalFormatting>
  <conditionalFormatting sqref="E64">
    <cfRule type="duplicateValues" dxfId="0" priority="22"/>
  </conditionalFormatting>
  <conditionalFormatting sqref="E65">
    <cfRule type="duplicateValues" dxfId="0" priority="21"/>
  </conditionalFormatting>
  <conditionalFormatting sqref="E66">
    <cfRule type="duplicateValues" dxfId="0" priority="20"/>
  </conditionalFormatting>
  <conditionalFormatting sqref="I147">
    <cfRule type="duplicateValues" dxfId="0" priority="9"/>
  </conditionalFormatting>
  <conditionalFormatting sqref="I148">
    <cfRule type="duplicateValues" dxfId="0" priority="8"/>
  </conditionalFormatting>
  <conditionalFormatting sqref="I149">
    <cfRule type="duplicateValues" dxfId="0" priority="7"/>
  </conditionalFormatting>
  <conditionalFormatting sqref="I150">
    <cfRule type="duplicateValues" dxfId="0" priority="6"/>
  </conditionalFormatting>
  <conditionalFormatting sqref="I151">
    <cfRule type="duplicateValues" dxfId="0" priority="5"/>
  </conditionalFormatting>
  <conditionalFormatting sqref="I152">
    <cfRule type="duplicateValues" dxfId="0" priority="4"/>
  </conditionalFormatting>
  <pageMargins left="0.511805555555556" right="0.511805555555556" top="0.747916666666667" bottom="0.747916666666667" header="0.314583333333333" footer="0.314583333333333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fuqiang</cp:lastModifiedBy>
  <dcterms:created xsi:type="dcterms:W3CDTF">2006-09-13T11:21:00Z</dcterms:created>
  <cp:lastPrinted>2018-03-31T11:15:00Z</cp:lastPrinted>
  <dcterms:modified xsi:type="dcterms:W3CDTF">2026-04-09T17:22:13Z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6889B757BC354C26831BABD3800CD3B6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